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cipollo\AppData\Local\Box\Box Edit\Documents\jLi6zm66MkO1xKlnrLJhNg==\"/>
    </mc:Choice>
  </mc:AlternateContent>
  <bookViews>
    <workbookView xWindow="0" yWindow="0" windowWidth="17565" windowHeight="7290"/>
  </bookViews>
  <sheets>
    <sheet name="Goal 1" sheetId="48" r:id="rId1"/>
    <sheet name="Goal 2" sheetId="73" r:id="rId2"/>
    <sheet name="Goal 3" sheetId="74" r:id="rId3"/>
    <sheet name="Goal 4" sheetId="75" r:id="rId4"/>
    <sheet name="Goal 5" sheetId="76" r:id="rId5"/>
    <sheet name="Goal 6" sheetId="77" r:id="rId6"/>
    <sheet name="Goal 7" sheetId="78" r:id="rId7"/>
    <sheet name="Helpful Lists" sheetId="80" r:id="rId8"/>
    <sheet name="Goal 6 - Original" sheetId="8" state="hidden" r:id="rId9"/>
  </sheets>
  <definedNames>
    <definedName name="_xlnm.Print_Area" localSheetId="0">'Goal 1'!$A$1:$J$48</definedName>
    <definedName name="_xlnm.Print_Area" localSheetId="1">'Goal 2'!$A$1:$J$48</definedName>
    <definedName name="_xlnm.Print_Area" localSheetId="2">'Goal 3'!$A$1:$J$48</definedName>
    <definedName name="_xlnm.Print_Area" localSheetId="3">'Goal 4'!$A$1:$J$48</definedName>
    <definedName name="_xlnm.Print_Area" localSheetId="4">'Goal 5'!$A$1:$J$48</definedName>
    <definedName name="_xlnm.Print_Area" localSheetId="5">'Goal 6'!$A$1:$J$48</definedName>
    <definedName name="_xlnm.Print_Area" localSheetId="8">'Goal 6 - Original'!$A$1:$J$47</definedName>
    <definedName name="_xlnm.Print_Area" localSheetId="6">'Goal 7'!$A$1:$J$48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78" l="1"/>
  <c r="J49" i="77"/>
  <c r="J49" i="76"/>
  <c r="J49" i="75"/>
  <c r="J49" i="74"/>
  <c r="J49" i="73"/>
  <c r="J49" i="48" l="1"/>
</calcChain>
</file>

<file path=xl/sharedStrings.xml><?xml version="1.0" encoding="utf-8"?>
<sst xmlns="http://schemas.openxmlformats.org/spreadsheetml/2006/main" count="833" uniqueCount="240">
  <si>
    <t xml:space="preserve">Division: </t>
  </si>
  <si>
    <t>Dept./Office:</t>
  </si>
  <si>
    <t xml:space="preserve">GOAL 1:  </t>
  </si>
  <si>
    <t>Senior Responsible Leader:</t>
  </si>
  <si>
    <t>Responsible Leaders:</t>
  </si>
  <si>
    <t>Tactic No.</t>
  </si>
  <si>
    <t>Tactic</t>
  </si>
  <si>
    <t>Measure</t>
  </si>
  <si>
    <t>Assessment Method</t>
  </si>
  <si>
    <t>Threshold</t>
  </si>
  <si>
    <t>Target</t>
  </si>
  <si>
    <t>High Performance</t>
  </si>
  <si>
    <t>Responsible Person:</t>
  </si>
  <si>
    <t>Budget/Resource Requirements:</t>
  </si>
  <si>
    <t>Recurring</t>
  </si>
  <si>
    <t>One-Time</t>
  </si>
  <si>
    <t>Planning and Assessment Goal Worksheet</t>
  </si>
  <si>
    <t>College of Nursing</t>
  </si>
  <si>
    <t xml:space="preserve">GOAL 6:  </t>
  </si>
  <si>
    <t>Build capacity to support a sustained commitment to diversity and inclusion throughout the CON community</t>
  </si>
  <si>
    <t>Goal Start Date:</t>
  </si>
  <si>
    <t>Goal End Date:</t>
  </si>
  <si>
    <t>Related To: (Items this goal supports - ex. Strategic Initiative/Organizational Goals, SACS Standard, etc.)</t>
  </si>
  <si>
    <t>Maps to SP6 Org Goals 1, 2, and 3</t>
  </si>
  <si>
    <t>Year</t>
  </si>
  <si>
    <t>Conduct an assessment of CON related to diversity and inclusion</t>
  </si>
  <si>
    <t>6.1.1 Conduct an environmental scan</t>
  </si>
  <si>
    <t>AY/FY13-14</t>
  </si>
  <si>
    <t>AY/FY14-15</t>
  </si>
  <si>
    <t>AY/FY15-16</t>
  </si>
  <si>
    <t>6.1.2 Conduct a survey to assess knowledge and perception of diversity and inclusion in the CON</t>
  </si>
  <si>
    <t xml:space="preserve">6.1.3 Collect and analyze current CON enrollment and workforce trends </t>
  </si>
  <si>
    <t>6.1.4 Conduct assessment of newly adopted GRU BSN admission process to determine effectiveness/applicability.</t>
  </si>
  <si>
    <t>Tactic Start Date:</t>
  </si>
  <si>
    <t>Tactic End Date:</t>
  </si>
  <si>
    <t>Responsible Leader:</t>
  </si>
  <si>
    <t>Marketing/Multicultural Affairs Coordinator</t>
  </si>
  <si>
    <t>Action No.</t>
  </si>
  <si>
    <t>Actions To Complete Tactic (Optional)</t>
  </si>
  <si>
    <t>Action Start Date</t>
  </si>
  <si>
    <r>
      <t xml:space="preserve">Action 
Complete Date
</t>
    </r>
    <r>
      <rPr>
        <b/>
        <sz val="8"/>
        <color theme="1"/>
        <rFont val="Calibri"/>
        <family val="2"/>
        <scheme val="minor"/>
      </rPr>
      <t>(may be ongoing)</t>
    </r>
  </si>
  <si>
    <t>Dept/Unit Responsible</t>
  </si>
  <si>
    <t>Responsible Individual</t>
  </si>
  <si>
    <t>Non People Resource Requirements</t>
  </si>
  <si>
    <t>6.1.1</t>
  </si>
  <si>
    <t>6.1.2</t>
  </si>
  <si>
    <t>6.1.3</t>
  </si>
  <si>
    <t>6.1.4</t>
  </si>
  <si>
    <t>Build capacity to sustain diversity and inclusion</t>
  </si>
  <si>
    <t>6.2.1 Implement a tiered diversity and inclusion training program</t>
  </si>
  <si>
    <t>tier implemented</t>
  </si>
  <si>
    <t># tiers implemented</t>
  </si>
  <si>
    <t>6.2.2 Develop and disseminate diversity statement/Framework</t>
  </si>
  <si>
    <t>6.2.3 Establish a CON Diversity Advisory Committee who will assist in advancing diversity and inclusion initiatives</t>
  </si>
  <si>
    <t>6.2.4 Review/update admission processes for all programs toward adopting holistic admission strategies</t>
  </si>
  <si>
    <t>6.2.1</t>
  </si>
  <si>
    <t>6.2.2</t>
  </si>
  <si>
    <t>6.2.3</t>
  </si>
  <si>
    <t>6.2.4</t>
  </si>
  <si>
    <t>Develop marketing/communication strategies to advance diversity and inclusion</t>
  </si>
  <si>
    <t>6.3.1  Create online resources to communicate diversity and inclusion initiatives (webpages)</t>
  </si>
  <si>
    <t>6.3.2 Review/develop marketing materials that convey commitment to inclusion.</t>
  </si>
  <si>
    <t>6.3.1</t>
  </si>
  <si>
    <t>6.3.2</t>
  </si>
  <si>
    <t>6.3.3</t>
  </si>
  <si>
    <t>6.3.4</t>
  </si>
  <si>
    <t>Review/modify curriculums to ensure cultural competency components/trainings are included</t>
  </si>
  <si>
    <t>6.2.1 Implement a tiered diversity and inclusion training program6.4.1 Review/modify the GRU BSN curriculum to ensure cultural competency components/trainings are included</t>
  </si>
  <si>
    <t>Timeline</t>
  </si>
  <si>
    <t>Associate Dean for Academic Affairs</t>
  </si>
  <si>
    <t>6.4.1</t>
  </si>
  <si>
    <t>6.4.2</t>
  </si>
  <si>
    <t>6.4.3</t>
  </si>
  <si>
    <t>6.4.4</t>
  </si>
  <si>
    <t xml:space="preserve">GOAL 2:  </t>
  </si>
  <si>
    <t xml:space="preserve">GOAL 3:  </t>
  </si>
  <si>
    <t xml:space="preserve">GOAL 4:  </t>
  </si>
  <si>
    <t xml:space="preserve">GOAL 5:  </t>
  </si>
  <si>
    <t xml:space="preserve">GOAL 7:  </t>
  </si>
  <si>
    <t>Expenses:</t>
  </si>
  <si>
    <t>Select from the drop-down list for each Measure:</t>
  </si>
  <si>
    <t>Target Achieved</t>
  </si>
  <si>
    <t>Threshold Achieved</t>
  </si>
  <si>
    <t>Threshold Not Achieved/Progress Made</t>
  </si>
  <si>
    <t>No Progress/Canceled</t>
  </si>
  <si>
    <t>High Performance Achieved</t>
  </si>
  <si>
    <t>High Performance Achieved/Anticipated</t>
  </si>
  <si>
    <t>Target Achieved/Anticipated</t>
  </si>
  <si>
    <t>Threshold Achieved/Anticipated</t>
  </si>
  <si>
    <t>Threshold Not Achieved/Anticipated but Progress Made</t>
  </si>
  <si>
    <t>Institutional Collaborators: (Provide a list of Augusta University colleges/schools and units with which you plan to collaborate in order to achieve this goal.)</t>
  </si>
  <si>
    <t>FY23 Planning Goal Worksheet - DUE 6/15/22</t>
  </si>
  <si>
    <r>
      <t xml:space="preserve">Alignment to </t>
    </r>
    <r>
      <rPr>
        <b/>
        <i/>
        <sz val="14"/>
        <color theme="1"/>
        <rFont val="Calibri"/>
        <family val="2"/>
        <scheme val="minor"/>
      </rPr>
      <t xml:space="preserve">Creating a Legacy </t>
    </r>
    <r>
      <rPr>
        <b/>
        <sz val="14"/>
        <color theme="1"/>
        <rFont val="Calibri"/>
        <family val="2"/>
        <scheme val="minor"/>
      </rPr>
      <t>Distinguishing Objectives:</t>
    </r>
  </si>
  <si>
    <t>Mid-Year Progress Level (Measure Level) - DUE 1/15/23</t>
  </si>
  <si>
    <t>Annual Progress Level 
(Measure Level) - DUE 7/31/23</t>
  </si>
  <si>
    <t>Annual Actual Result(s) 
(MEASURE Level) - DUE 7/31/23</t>
  </si>
  <si>
    <t>Total FY23 Expenses for Goal 1:</t>
  </si>
  <si>
    <t>Measure No.</t>
  </si>
  <si>
    <t>1.3.1</t>
  </si>
  <si>
    <t>1.3.2</t>
  </si>
  <si>
    <t>1.3.3</t>
  </si>
  <si>
    <t>1.2.1</t>
  </si>
  <si>
    <t>1.2.2</t>
  </si>
  <si>
    <t>1.2.3</t>
  </si>
  <si>
    <t>1.1.1</t>
  </si>
  <si>
    <t>1.1.2</t>
  </si>
  <si>
    <t>1.1.3</t>
  </si>
  <si>
    <t>Mid-Year Actual Result(s) (MEASURE Level) - DUE 1/15/23</t>
  </si>
  <si>
    <t>Mid-Year Assessment - DUE 1/15/23
Mid-Year Results Summary (Goal Level)</t>
  </si>
  <si>
    <t>Annual Assessment - DUE 7/31/23
Annual Summary of Results (Goal Level)</t>
  </si>
  <si>
    <t>Annual Assessment - DUE 7/31/23
Actions for Improvement (Goal Level)</t>
  </si>
  <si>
    <t>2.3.1</t>
  </si>
  <si>
    <t>2.3.2</t>
  </si>
  <si>
    <t>2.3.3</t>
  </si>
  <si>
    <t>Total FY23 Expenses for Goal 2:</t>
  </si>
  <si>
    <t>2.2.1</t>
  </si>
  <si>
    <t>2.2.2</t>
  </si>
  <si>
    <t>2.2.3</t>
  </si>
  <si>
    <t>2.1.1</t>
  </si>
  <si>
    <t>2.1.2</t>
  </si>
  <si>
    <t>2.1.3</t>
  </si>
  <si>
    <t>Total FY23 Expenses for Goal 3:</t>
  </si>
  <si>
    <t>3.3.1</t>
  </si>
  <si>
    <t>3.3.2</t>
  </si>
  <si>
    <t>3.3.3</t>
  </si>
  <si>
    <t>Total FY23 Expenses for Goal 7:</t>
  </si>
  <si>
    <t>7.3.1</t>
  </si>
  <si>
    <t>7.3.2</t>
  </si>
  <si>
    <t>7.3.3</t>
  </si>
  <si>
    <t>7.2.1</t>
  </si>
  <si>
    <t>7.2.2</t>
  </si>
  <si>
    <t>7.2.3</t>
  </si>
  <si>
    <t>7.1.3</t>
  </si>
  <si>
    <t>7.1.1</t>
  </si>
  <si>
    <t>7.1.2</t>
  </si>
  <si>
    <t>Total FY23 Expenses for Goal 6:</t>
  </si>
  <si>
    <t>3.1.1</t>
  </si>
  <si>
    <t>3.1.2</t>
  </si>
  <si>
    <t>3.1.3</t>
  </si>
  <si>
    <t>3.2.1</t>
  </si>
  <si>
    <t>3.2.2</t>
  </si>
  <si>
    <t>3.2.3</t>
  </si>
  <si>
    <t>4.3.3</t>
  </si>
  <si>
    <t>Total FY23 Expenses for Goal 4:</t>
  </si>
  <si>
    <t>4.3.2</t>
  </si>
  <si>
    <t>4.3.1</t>
  </si>
  <si>
    <t>4.2.1</t>
  </si>
  <si>
    <t>4.2.2</t>
  </si>
  <si>
    <t>4.2.3</t>
  </si>
  <si>
    <t>4.1.1</t>
  </si>
  <si>
    <t>4.1.2</t>
  </si>
  <si>
    <t>4.1.3</t>
  </si>
  <si>
    <t>Total FY23 Expenses for Goal 5:</t>
  </si>
  <si>
    <t>5.1.1</t>
  </si>
  <si>
    <t>5.1.2</t>
  </si>
  <si>
    <t>5.1.3</t>
  </si>
  <si>
    <t>5.2.1</t>
  </si>
  <si>
    <t>5.2.2</t>
  </si>
  <si>
    <t>5.2.3</t>
  </si>
  <si>
    <t>5.3.1</t>
  </si>
  <si>
    <t>5.3.2</t>
  </si>
  <si>
    <t>5.3.3</t>
  </si>
  <si>
    <t>Augusta University Planning Webpage</t>
  </si>
  <si>
    <t>Learning</t>
  </si>
  <si>
    <t>Strategic Priorities</t>
  </si>
  <si>
    <t>Distinguishing Objectives</t>
  </si>
  <si>
    <t>Discovery</t>
  </si>
  <si>
    <t>Student Success</t>
  </si>
  <si>
    <t>Community</t>
  </si>
  <si>
    <t>Stewardship</t>
  </si>
  <si>
    <t>Forward-Looking Education</t>
  </si>
  <si>
    <t>Impactful Learning Experiences</t>
  </si>
  <si>
    <t>Inclusive Instructional Culture</t>
  </si>
  <si>
    <t>Interdisciplinary and Collaborative Discovery</t>
  </si>
  <si>
    <t>Creativity, Innovation and Entrepreneurialism</t>
  </si>
  <si>
    <t>Educational Access and Value</t>
  </si>
  <si>
    <t>Student-Centered Environment</t>
  </si>
  <si>
    <t>Personalized Student Connections</t>
  </si>
  <si>
    <t>A Campus Experience Like No Other</t>
  </si>
  <si>
    <t>Jaguar Town Dynamic</t>
  </si>
  <si>
    <t xml:space="preserve">Educator and Partner of Choice </t>
  </si>
  <si>
    <t>Philanthropic Investment of Choice</t>
  </si>
  <si>
    <t>Culture of Fiscal Wellness</t>
  </si>
  <si>
    <t xml:space="preserve">People Conscious </t>
  </si>
  <si>
    <r>
      <t xml:space="preserve">Strategic Plan </t>
    </r>
    <r>
      <rPr>
        <b/>
        <i/>
        <sz val="14"/>
        <color theme="0"/>
        <rFont val="Calibri"/>
        <family val="2"/>
        <scheme val="minor"/>
      </rPr>
      <t xml:space="preserve">Creating a Legacy 
</t>
    </r>
    <r>
      <rPr>
        <b/>
        <sz val="14"/>
        <color theme="0"/>
        <rFont val="Calibri"/>
        <family val="2"/>
        <scheme val="minor"/>
      </rPr>
      <t>Strategic Priorities and Distinguishing Objectives</t>
    </r>
  </si>
  <si>
    <t xml:space="preserve">Note for Colleges/Schools: Please include your intention as a Tactic/Action if you plan to:
- Propose a new academic program and/or new certificate
- Revise, change the name of, and/or deactivate a program
</t>
  </si>
  <si>
    <t>Innovation</t>
  </si>
  <si>
    <t>Engagement</t>
  </si>
  <si>
    <t>Diversity, Equity and Inclusion</t>
  </si>
  <si>
    <r>
      <t xml:space="preserve">Strategic Plan </t>
    </r>
    <r>
      <rPr>
        <b/>
        <i/>
        <sz val="14"/>
        <color theme="0"/>
        <rFont val="Calibri"/>
        <family val="2"/>
        <scheme val="minor"/>
      </rPr>
      <t xml:space="preserve">Creating a Legacy </t>
    </r>
    <r>
      <rPr>
        <b/>
        <sz val="14"/>
        <color theme="0"/>
        <rFont val="Calibri"/>
        <family val="2"/>
        <scheme val="minor"/>
      </rPr>
      <t xml:space="preserve">
Interwoven Priorities</t>
    </r>
  </si>
  <si>
    <t>Aspirational Imperatives</t>
  </si>
  <si>
    <t>16,000 Students by 2030</t>
  </si>
  <si>
    <t>Top 60 NIH Ranking by 2030</t>
  </si>
  <si>
    <t>Carnegie Community Engagement Classification by 2026</t>
  </si>
  <si>
    <t>FY23 Annual Unit Plan 
Institutional Collaborators</t>
  </si>
  <si>
    <t>Ambulatory Care</t>
  </si>
  <si>
    <t>Audit, Compliance, Ethics, and Risk Management</t>
  </si>
  <si>
    <t>Auxiliary Services</t>
  </si>
  <si>
    <t>AU Staff Council</t>
  </si>
  <si>
    <t>Children's Hospital of Georgia</t>
  </si>
  <si>
    <t xml:space="preserve">AU Online </t>
  </si>
  <si>
    <t xml:space="preserve">Chief Medical Office </t>
  </si>
  <si>
    <t>College of Education</t>
  </si>
  <si>
    <t>College of Science &amp; Mathematics</t>
  </si>
  <si>
    <t>Communications &amp; Marketing</t>
  </si>
  <si>
    <t>Dental College of Georgia</t>
  </si>
  <si>
    <t>Diversity &amp; Inclusion</t>
  </si>
  <si>
    <t>Enrollment &amp; Student Affairs</t>
  </si>
  <si>
    <t>External Affairs (incl. of GR, PSE, &amp; VSCE)</t>
  </si>
  <si>
    <t>Facilities Services</t>
  </si>
  <si>
    <t>Faculty Affairs</t>
  </si>
  <si>
    <t>Faculty Senate</t>
  </si>
  <si>
    <t>Hull College of Business</t>
  </si>
  <si>
    <t>Human Resources</t>
  </si>
  <si>
    <t>Information Technology</t>
  </si>
  <si>
    <t>Institutional Effectiveness</t>
  </si>
  <si>
    <t>Instruction</t>
  </si>
  <si>
    <t>Intercollegiate Athletics</t>
  </si>
  <si>
    <t>Legal Affairs</t>
  </si>
  <si>
    <t>Medical Associates</t>
  </si>
  <si>
    <t>Medical College of Georgia</t>
  </si>
  <si>
    <t>Nursing Administration</t>
  </si>
  <si>
    <t>Office of the Provost</t>
  </si>
  <si>
    <t>Operations</t>
  </si>
  <si>
    <t>Pamplin College of Arts, Humanities, &amp; Social Sciences</t>
  </si>
  <si>
    <t>Patient and Family Centered Care</t>
  </si>
  <si>
    <t>Philanthropy and Alumni Engagement</t>
  </si>
  <si>
    <t>Police Department (incl. of CEPaR)</t>
  </si>
  <si>
    <t>Professional Services</t>
  </si>
  <si>
    <t>Registrar's Office</t>
  </si>
  <si>
    <t>Research Administration</t>
  </si>
  <si>
    <t>School of Computer and Cyber Sciences</t>
  </si>
  <si>
    <t>Strategic Partnerships &amp; Economic Development</t>
  </si>
  <si>
    <t>The Graduate School</t>
  </si>
  <si>
    <t>University Finance (incl. of Supply Mgmt)</t>
  </si>
  <si>
    <t>University Libraries</t>
  </si>
  <si>
    <t>Warm Springs Rehab</t>
  </si>
  <si>
    <t>College of Allied Health Sciences</t>
  </si>
  <si>
    <t>Infrastructure for Discovery Excellence</t>
  </si>
  <si>
    <t>Integrated Planning - Helpful 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</si>
</sst>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&quot;$&quot;#,##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2D3E8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52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2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44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3" fillId="2" borderId="21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wrapText="1"/>
    </xf>
    <xf numFmtId="0" fontId="4" fillId="2" borderId="50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left" vertical="top" wrapText="1"/>
    </xf>
    <xf numFmtId="14" fontId="4" fillId="0" borderId="48" xfId="0" applyNumberFormat="1" applyFont="1" applyFill="1" applyBorder="1" applyAlignment="1">
      <alignment vertical="top" wrapText="1"/>
    </xf>
    <xf numFmtId="14" fontId="4" fillId="0" borderId="37" xfId="0" applyNumberFormat="1" applyFont="1" applyFill="1" applyBorder="1" applyAlignment="1">
      <alignment vertical="top" wrapText="1"/>
    </xf>
    <xf numFmtId="0" fontId="0" fillId="0" borderId="15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/>
    </xf>
    <xf numFmtId="17" fontId="0" fillId="0" borderId="0" xfId="0" applyNumberFormat="1"/>
    <xf numFmtId="0" fontId="1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left" vertical="top" wrapText="1"/>
    </xf>
    <xf numFmtId="0" fontId="1" fillId="0" borderId="3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58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center" wrapText="1"/>
    </xf>
    <xf numFmtId="0" fontId="1" fillId="0" borderId="34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5" fillId="2" borderId="50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165" fontId="13" fillId="0" borderId="7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8" fillId="10" borderId="3" xfId="0" applyFont="1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5" fillId="2" borderId="52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165" fontId="16" fillId="0" borderId="69" xfId="0" applyNumberFormat="1" applyFont="1" applyFill="1" applyBorder="1" applyAlignment="1">
      <alignment horizontal="center" vertical="center" wrapText="1"/>
    </xf>
    <xf numFmtId="165" fontId="9" fillId="0" borderId="23" xfId="0" applyNumberFormat="1" applyFont="1" applyFill="1" applyBorder="1" applyAlignment="1">
      <alignment horizontal="center" vertical="center"/>
    </xf>
    <xf numFmtId="165" fontId="9" fillId="0" borderId="34" xfId="0" applyNumberFormat="1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164" fontId="16" fillId="0" borderId="53" xfId="0" applyNumberFormat="1" applyFont="1" applyFill="1" applyBorder="1" applyAlignment="1">
      <alignment horizontal="center" vertical="center"/>
    </xf>
    <xf numFmtId="164" fontId="16" fillId="0" borderId="62" xfId="0" applyNumberFormat="1" applyFont="1" applyFill="1" applyBorder="1" applyAlignment="1">
      <alignment horizontal="center" vertical="center"/>
    </xf>
    <xf numFmtId="164" fontId="16" fillId="0" borderId="44" xfId="0" applyNumberFormat="1" applyFont="1" applyFill="1" applyBorder="1" applyAlignment="1">
      <alignment horizontal="center" vertical="center"/>
    </xf>
    <xf numFmtId="164" fontId="16" fillId="4" borderId="67" xfId="0" applyNumberFormat="1" applyFont="1" applyFill="1" applyBorder="1" applyAlignment="1">
      <alignment horizontal="center" vertical="center"/>
    </xf>
    <xf numFmtId="164" fontId="16" fillId="4" borderId="38" xfId="0" applyNumberFormat="1" applyFont="1" applyFill="1" applyBorder="1" applyAlignment="1">
      <alignment horizontal="center" vertical="center"/>
    </xf>
    <xf numFmtId="164" fontId="16" fillId="4" borderId="30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left" vertical="center" wrapText="1"/>
    </xf>
    <xf numFmtId="0" fontId="16" fillId="0" borderId="55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47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left" vertical="center" wrapText="1"/>
    </xf>
    <xf numFmtId="0" fontId="9" fillId="5" borderId="57" xfId="0" applyFont="1" applyFill="1" applyBorder="1" applyAlignment="1">
      <alignment horizontal="left" vertical="center" wrapText="1"/>
    </xf>
    <xf numFmtId="0" fontId="9" fillId="5" borderId="58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0" fontId="16" fillId="0" borderId="65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right" vertical="top" wrapText="1"/>
    </xf>
    <xf numFmtId="0" fontId="15" fillId="2" borderId="24" xfId="0" applyFont="1" applyFill="1" applyBorder="1" applyAlignment="1">
      <alignment horizontal="right" vertical="top" wrapText="1"/>
    </xf>
    <xf numFmtId="0" fontId="15" fillId="2" borderId="71" xfId="0" applyFont="1" applyFill="1" applyBorder="1" applyAlignment="1">
      <alignment horizontal="right" vertical="top" wrapText="1"/>
    </xf>
    <xf numFmtId="165" fontId="16" fillId="0" borderId="23" xfId="0" applyNumberFormat="1" applyFont="1" applyFill="1" applyBorder="1" applyAlignment="1">
      <alignment horizontal="center" vertical="center" wrapText="1"/>
    </xf>
    <xf numFmtId="165" fontId="16" fillId="0" borderId="34" xfId="0" applyNumberFormat="1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2" borderId="51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66" xfId="0" applyFont="1" applyBorder="1" applyAlignment="1">
      <alignment horizontal="left" vertical="center" wrapText="1"/>
    </xf>
    <xf numFmtId="0" fontId="9" fillId="0" borderId="6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7" fillId="0" borderId="43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horizontal="left" vertical="top"/>
    </xf>
    <xf numFmtId="0" fontId="17" fillId="7" borderId="24" xfId="0" applyFont="1" applyFill="1" applyBorder="1" applyAlignment="1">
      <alignment horizontal="left" vertical="top" wrapText="1"/>
    </xf>
    <xf numFmtId="0" fontId="17" fillId="7" borderId="24" xfId="0" applyFont="1" applyFill="1" applyBorder="1" applyAlignment="1">
      <alignment horizontal="left" vertical="top"/>
    </xf>
    <xf numFmtId="0" fontId="3" fillId="2" borderId="5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0" borderId="61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1" xfId="0" applyFont="1" applyBorder="1" applyAlignment="1">
      <alignment vertical="top" wrapText="1"/>
    </xf>
    <xf numFmtId="0" fontId="3" fillId="0" borderId="47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0" xfId="0" applyFont="1" applyBorder="1" applyAlignment="1">
      <alignment vertical="top" wrapText="1"/>
    </xf>
    <xf numFmtId="0" fontId="3" fillId="2" borderId="4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33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34" xfId="0" applyFont="1" applyFill="1" applyBorder="1" applyAlignment="1">
      <alignment horizontal="left" vertical="top" wrapText="1"/>
    </xf>
    <xf numFmtId="0" fontId="9" fillId="0" borderId="24" xfId="0" applyFont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66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5" borderId="35" xfId="0" applyFont="1" applyFill="1" applyBorder="1" applyAlignment="1">
      <alignment horizontal="left" vertical="top" wrapText="1"/>
    </xf>
    <xf numFmtId="0" fontId="9" fillId="5" borderId="28" xfId="0" applyFont="1" applyFill="1" applyBorder="1" applyAlignment="1">
      <alignment horizontal="left" vertical="top" wrapText="1"/>
    </xf>
    <xf numFmtId="0" fontId="9" fillId="5" borderId="22" xfId="0" applyFont="1" applyFill="1" applyBorder="1" applyAlignment="1">
      <alignment horizontal="left" vertical="top" wrapText="1"/>
    </xf>
    <xf numFmtId="0" fontId="9" fillId="5" borderId="46" xfId="0" applyFont="1" applyFill="1" applyBorder="1" applyAlignment="1">
      <alignment horizontal="left" vertical="top" wrapText="1"/>
    </xf>
    <xf numFmtId="0" fontId="9" fillId="5" borderId="36" xfId="0" applyFont="1" applyFill="1" applyBorder="1" applyAlignment="1">
      <alignment horizontal="left" vertical="top" wrapText="1"/>
    </xf>
    <xf numFmtId="0" fontId="9" fillId="5" borderId="45" xfId="0" applyFont="1" applyFill="1" applyBorder="1" applyAlignment="1">
      <alignment horizontal="left" vertical="top" wrapText="1"/>
    </xf>
    <xf numFmtId="0" fontId="16" fillId="6" borderId="17" xfId="0" applyFont="1" applyFill="1" applyBorder="1" applyAlignment="1">
      <alignment horizontal="left" vertical="center" wrapText="1"/>
    </xf>
    <xf numFmtId="0" fontId="9" fillId="6" borderId="57" xfId="0" applyFont="1" applyFill="1" applyBorder="1" applyAlignment="1">
      <alignment horizontal="left" vertical="center" wrapText="1"/>
    </xf>
    <xf numFmtId="0" fontId="9" fillId="6" borderId="58" xfId="0" applyFont="1" applyFill="1" applyBorder="1" applyAlignment="1">
      <alignment horizontal="left" vertical="center" wrapText="1"/>
    </xf>
    <xf numFmtId="0" fontId="9" fillId="6" borderId="35" xfId="0" applyFont="1" applyFill="1" applyBorder="1" applyAlignment="1">
      <alignment horizontal="center" vertical="top" wrapText="1"/>
    </xf>
    <xf numFmtId="0" fontId="9" fillId="6" borderId="28" xfId="0" applyFont="1" applyFill="1" applyBorder="1" applyAlignment="1">
      <alignment horizontal="center" vertical="top" wrapText="1"/>
    </xf>
    <xf numFmtId="0" fontId="9" fillId="6" borderId="72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top" wrapText="1"/>
    </xf>
    <xf numFmtId="0" fontId="9" fillId="6" borderId="45" xfId="0" applyFont="1" applyFill="1" applyBorder="1" applyAlignment="1">
      <alignment horizontal="center" vertical="top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top"/>
    </xf>
    <xf numFmtId="0" fontId="0" fillId="3" borderId="68" xfId="0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0" fillId="8" borderId="3" xfId="0" applyFont="1" applyFill="1" applyBorder="1" applyAlignment="1">
      <alignment horizontal="center" vertical="top"/>
    </xf>
    <xf numFmtId="0" fontId="21" fillId="11" borderId="3" xfId="51" applyFont="1" applyFill="1" applyBorder="1" applyAlignment="1">
      <alignment horizontal="center" vertical="top"/>
    </xf>
    <xf numFmtId="0" fontId="18" fillId="9" borderId="3" xfId="0" applyFont="1" applyFill="1" applyBorder="1" applyAlignment="1">
      <alignment horizontal="center" vertical="top" wrapText="1"/>
    </xf>
    <xf numFmtId="0" fontId="18" fillId="9" borderId="3" xfId="0" applyFont="1" applyFill="1" applyBorder="1" applyAlignment="1">
      <alignment horizontal="center" vertical="top"/>
    </xf>
    <xf numFmtId="0" fontId="7" fillId="0" borderId="2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top"/>
    </xf>
    <xf numFmtId="0" fontId="3" fillId="0" borderId="25" xfId="0" applyFont="1" applyFill="1" applyBorder="1" applyAlignment="1">
      <alignment horizontal="left" vertical="top"/>
    </xf>
    <xf numFmtId="0" fontId="3" fillId="0" borderId="59" xfId="0" applyFont="1" applyFill="1" applyBorder="1" applyAlignment="1">
      <alignment horizontal="left" vertical="top"/>
    </xf>
    <xf numFmtId="0" fontId="3" fillId="2" borderId="35" xfId="0" applyFont="1" applyFill="1" applyBorder="1" applyAlignment="1">
      <alignment horizontal="right" vertical="top" wrapText="1"/>
    </xf>
    <xf numFmtId="0" fontId="3" fillId="2" borderId="36" xfId="0" applyFont="1" applyFill="1" applyBorder="1" applyAlignment="1">
      <alignment horizontal="right" vertical="top" wrapText="1"/>
    </xf>
    <xf numFmtId="0" fontId="4" fillId="0" borderId="61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left" vertical="top" wrapText="1"/>
    </xf>
    <xf numFmtId="0" fontId="1" fillId="0" borderId="45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1" fillId="0" borderId="32" xfId="0" applyFont="1" applyFill="1" applyBorder="1" applyAlignment="1">
      <alignment horizontal="left" vertical="top" wrapText="1"/>
    </xf>
    <xf numFmtId="14" fontId="1" fillId="0" borderId="43" xfId="0" applyNumberFormat="1" applyFont="1" applyFill="1" applyBorder="1" applyAlignment="1">
      <alignment horizontal="center" vertical="top" wrapText="1"/>
    </xf>
    <xf numFmtId="14" fontId="1" fillId="0" borderId="26" xfId="0" applyNumberFormat="1" applyFont="1" applyFill="1" applyBorder="1" applyAlignment="1">
      <alignment horizontal="center" vertical="top" wrapText="1"/>
    </xf>
    <xf numFmtId="0" fontId="1" fillId="0" borderId="43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4" fillId="2" borderId="51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14" fontId="0" fillId="0" borderId="52" xfId="0" applyNumberFormat="1" applyFont="1" applyFill="1" applyBorder="1" applyAlignment="1">
      <alignment horizontal="center" vertical="top" wrapText="1"/>
    </xf>
    <xf numFmtId="0" fontId="0" fillId="0" borderId="48" xfId="0" applyFont="1" applyFill="1" applyBorder="1" applyAlignment="1">
      <alignment horizontal="center" vertical="top" wrapText="1"/>
    </xf>
    <xf numFmtId="14" fontId="0" fillId="0" borderId="53" xfId="0" applyNumberFormat="1" applyFont="1" applyFill="1" applyBorder="1" applyAlignment="1">
      <alignment horizontal="center" vertical="top" wrapText="1"/>
    </xf>
    <xf numFmtId="0" fontId="0" fillId="0" borderId="49" xfId="0" applyFont="1" applyFill="1" applyBorder="1" applyAlignment="1">
      <alignment horizontal="center" vertical="top" wrapText="1"/>
    </xf>
    <xf numFmtId="0" fontId="2" fillId="0" borderId="5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4" fontId="1" fillId="0" borderId="42" xfId="0" applyNumberFormat="1" applyFont="1" applyFill="1" applyBorder="1" applyAlignment="1">
      <alignment horizontal="center" vertical="top" wrapText="1"/>
    </xf>
    <xf numFmtId="14" fontId="1" fillId="0" borderId="39" xfId="0" applyNumberFormat="1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top" wrapText="1"/>
    </xf>
    <xf numFmtId="0" fontId="1" fillId="0" borderId="39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0" fillId="0" borderId="44" xfId="0" applyBorder="1" applyAlignment="1">
      <alignment horizontal="center" vertical="top"/>
    </xf>
  </cellXfs>
  <cellStyles count="52">
    <cellStyle name="Followed Hyperlink" xfId="8" builtinId="9" hidden="1"/>
    <cellStyle name="Followed Hyperlink" xfId="18" builtinId="9" hidden="1"/>
    <cellStyle name="Followed Hyperlink" xfId="22" builtinId="9" hidden="1"/>
    <cellStyle name="Followed Hyperlink" xfId="34" builtinId="9" hidden="1"/>
    <cellStyle name="Followed Hyperlink" xfId="36" builtinId="9" hidden="1"/>
    <cellStyle name="Followed Hyperlink" xfId="42" builtinId="9" hidden="1"/>
    <cellStyle name="Followed Hyperlink" xfId="48" builtinId="9" hidden="1"/>
    <cellStyle name="Followed Hyperlink" xfId="40" builtinId="9" hidden="1"/>
    <cellStyle name="Followed Hyperlink" xfId="28" builtinId="9" hidden="1"/>
    <cellStyle name="Followed Hyperlink" xfId="26" builtinId="9" hidden="1"/>
    <cellStyle name="Followed Hyperlink" xfId="24" builtinId="9" hidden="1"/>
    <cellStyle name="Followed Hyperlink" xfId="32" builtinId="9" hidden="1"/>
    <cellStyle name="Followed Hyperlink" xfId="44" builtinId="9" hidden="1"/>
    <cellStyle name="Followed Hyperlink" xfId="50" builtinId="9" hidden="1"/>
    <cellStyle name="Followed Hyperlink" xfId="2" builtinId="9" hidden="1"/>
    <cellStyle name="Followed Hyperlink" xfId="12" builtinId="9" hidden="1"/>
    <cellStyle name="Followed Hyperlink" xfId="16" builtinId="9" hidden="1"/>
    <cellStyle name="Followed Hyperlink" xfId="14" builtinId="9" hidden="1"/>
    <cellStyle name="Followed Hyperlink" xfId="6" builtinId="9" hidden="1"/>
    <cellStyle name="Followed Hyperlink" xfId="4" builtinId="9" hidden="1"/>
    <cellStyle name="Followed Hyperlink" xfId="20" builtinId="9" hidden="1"/>
    <cellStyle name="Followed Hyperlink" xfId="30" builtinId="9" hidden="1"/>
    <cellStyle name="Followed Hyperlink" xfId="10" builtinId="9" hidden="1"/>
    <cellStyle name="Followed Hyperlink" xfId="38" builtinId="9" hidden="1"/>
    <cellStyle name="Followed Hyperlink" xfId="46" builtinId="9" hidden="1"/>
    <cellStyle name="Hyperlink" xfId="49" builtinId="8" hidden="1"/>
    <cellStyle name="Hyperlink" xfId="47" builtinId="8" hidden="1"/>
    <cellStyle name="Hyperlink" xfId="43" builtinId="8" hidden="1"/>
    <cellStyle name="Hyperlink" xfId="45" builtinId="8" hidden="1"/>
    <cellStyle name="Hyperlink" xfId="4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1" builtinId="8" hidden="1"/>
    <cellStyle name="Hyperlink" xfId="3" builtinId="8" hidden="1"/>
    <cellStyle name="Hyperlink" xfId="7" builtinId="8" hidden="1"/>
    <cellStyle name="Hyperlink" xfId="5" builtinId="8" hidden="1"/>
    <cellStyle name="Hyperlink" xfId="51" builtinId="8"/>
    <cellStyle name="Normal" xfId="0" builtinId="0"/>
  </cellStyles>
  <dxfs count="0"/>
  <tableStyles count="0" defaultTableStyle="TableStyleMedium2" defaultPivotStyle="PivotStyleLight16"/>
  <colors>
    <mruColors>
      <color rgb="FFC2D3E8"/>
      <color rgb="FF87A9D3"/>
      <color rgb="FFFFFFC5"/>
      <color rgb="FFFFFF93"/>
      <color rgb="FFFFFF71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34928</xdr:rowOff>
    </xdr:from>
    <xdr:to>
      <xdr:col>1</xdr:col>
      <xdr:colOff>550334</xdr:colOff>
      <xdr:row>0</xdr:row>
      <xdr:rowOff>377058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4928"/>
          <a:ext cx="1354666" cy="3421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34928</xdr:rowOff>
    </xdr:from>
    <xdr:to>
      <xdr:col>1</xdr:col>
      <xdr:colOff>550334</xdr:colOff>
      <xdr:row>0</xdr:row>
      <xdr:rowOff>377058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4928"/>
          <a:ext cx="1350433" cy="342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34928</xdr:rowOff>
    </xdr:from>
    <xdr:to>
      <xdr:col>1</xdr:col>
      <xdr:colOff>550334</xdr:colOff>
      <xdr:row>0</xdr:row>
      <xdr:rowOff>377058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4928"/>
          <a:ext cx="1350433" cy="3421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34928</xdr:rowOff>
    </xdr:from>
    <xdr:to>
      <xdr:col>1</xdr:col>
      <xdr:colOff>550334</xdr:colOff>
      <xdr:row>0</xdr:row>
      <xdr:rowOff>377058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4928"/>
          <a:ext cx="1350433" cy="3421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34928</xdr:rowOff>
    </xdr:from>
    <xdr:to>
      <xdr:col>1</xdr:col>
      <xdr:colOff>550334</xdr:colOff>
      <xdr:row>0</xdr:row>
      <xdr:rowOff>377058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4928"/>
          <a:ext cx="1350433" cy="3421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34928</xdr:rowOff>
    </xdr:from>
    <xdr:to>
      <xdr:col>1</xdr:col>
      <xdr:colOff>550334</xdr:colOff>
      <xdr:row>0</xdr:row>
      <xdr:rowOff>377058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4928"/>
          <a:ext cx="1350433" cy="3421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34928</xdr:rowOff>
    </xdr:from>
    <xdr:to>
      <xdr:col>1</xdr:col>
      <xdr:colOff>550334</xdr:colOff>
      <xdr:row>0</xdr:row>
      <xdr:rowOff>377058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4928"/>
          <a:ext cx="1350433" cy="3421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178658</xdr:colOff>
      <xdr:row>0</xdr:row>
      <xdr:rowOff>107156</xdr:rowOff>
    </xdr:from>
    <xdr:to>
      <xdr:col>1</xdr:col>
      <xdr:colOff>202470</xdr:colOff>
      <xdr:row>0</xdr:row>
      <xdr:rowOff>835644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58" y="107156"/>
          <a:ext cx="1014412" cy="728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gusta.edu/about/plannin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tabSelected="1" zoomScale="60" zoomScaleNormal="60" zoomScaleSheetLayoutView="70" zoomScalePageLayoutView="85" workbookViewId="0">
      <selection activeCell="B12" sqref="B12:C20"/>
    </sheetView>
  </sheetViews>
  <sheetFormatPr defaultColWidth="9.140625" defaultRowHeight="15" x14ac:dyDescent="0.25"/>
  <cols>
    <col min="1" max="1" width="14.85546875" style="25" customWidth="1"/>
    <col min="2" max="3" width="25" style="26" customWidth="1"/>
    <col min="4" max="4" width="11.85546875" style="29" customWidth="1"/>
    <col min="5" max="6" width="19.42578125" style="26" customWidth="1"/>
    <col min="7" max="7" width="17.7109375" style="26" customWidth="1"/>
    <col min="8" max="9" width="16.85546875" style="26" customWidth="1"/>
    <col min="10" max="10" width="16.85546875" style="29" customWidth="1"/>
    <col min="11" max="12" width="36.7109375" style="29" customWidth="1"/>
    <col min="13" max="14" width="36.7109375" style="26" customWidth="1"/>
    <col min="15" max="26" width="9.140625" style="26"/>
    <col min="27" max="27" width="2" style="26" customWidth="1"/>
    <col min="28" max="28" width="65.5703125" style="26" customWidth="1"/>
    <col min="29" max="30" width="3.7109375" style="26" customWidth="1"/>
    <col min="31" max="31" width="49.28515625" style="26" customWidth="1"/>
    <col min="32" max="16384" width="9.140625" style="26"/>
  </cols>
  <sheetData>
    <row r="1" spans="1:31" ht="31.5" customHeight="1" thickBot="1" x14ac:dyDescent="0.3">
      <c r="A1" s="169" t="s">
        <v>91</v>
      </c>
      <c r="B1" s="170"/>
      <c r="C1" s="170"/>
      <c r="D1" s="170"/>
      <c r="E1" s="170"/>
      <c r="F1" s="170"/>
      <c r="G1" s="170"/>
      <c r="H1" s="170"/>
      <c r="I1" s="170"/>
      <c r="J1" s="171"/>
      <c r="K1" s="96"/>
    </row>
    <row r="2" spans="1:31" s="65" customFormat="1" ht="39.950000000000003" customHeight="1" thickBot="1" x14ac:dyDescent="0.3">
      <c r="A2" s="93" t="s">
        <v>0</v>
      </c>
      <c r="B2" s="172"/>
      <c r="C2" s="172"/>
      <c r="D2" s="172"/>
      <c r="E2" s="172"/>
      <c r="F2" s="172"/>
      <c r="G2" s="94" t="s">
        <v>1</v>
      </c>
      <c r="H2" s="172"/>
      <c r="I2" s="172"/>
      <c r="J2" s="173"/>
      <c r="K2" s="214" t="s">
        <v>108</v>
      </c>
      <c r="L2" s="215"/>
      <c r="M2" s="214" t="s">
        <v>109</v>
      </c>
      <c r="N2" s="215"/>
    </row>
    <row r="3" spans="1:31" s="65" customFormat="1" ht="58.5" customHeight="1" thickBot="1" x14ac:dyDescent="0.3">
      <c r="A3" s="174" t="s">
        <v>185</v>
      </c>
      <c r="B3" s="175"/>
      <c r="C3" s="175"/>
      <c r="D3" s="175"/>
      <c r="E3" s="175"/>
      <c r="F3" s="175"/>
      <c r="G3" s="175"/>
      <c r="H3" s="175"/>
      <c r="I3" s="175"/>
      <c r="J3" s="175"/>
      <c r="K3" s="216"/>
      <c r="L3" s="217"/>
      <c r="M3" s="216"/>
      <c r="N3" s="217"/>
    </row>
    <row r="4" spans="1:31" s="66" customFormat="1" ht="11.25" customHeight="1" x14ac:dyDescent="0.25">
      <c r="A4" s="176" t="s">
        <v>2</v>
      </c>
      <c r="B4" s="178"/>
      <c r="C4" s="179"/>
      <c r="D4" s="179"/>
      <c r="E4" s="179"/>
      <c r="F4" s="179"/>
      <c r="G4" s="179"/>
      <c r="H4" s="179"/>
      <c r="I4" s="180"/>
      <c r="J4" s="180"/>
      <c r="K4" s="197"/>
      <c r="L4" s="198"/>
      <c r="M4" s="206"/>
      <c r="N4" s="207"/>
    </row>
    <row r="5" spans="1:31" s="66" customFormat="1" ht="56.25" customHeight="1" thickBot="1" x14ac:dyDescent="0.3">
      <c r="A5" s="177"/>
      <c r="B5" s="181"/>
      <c r="C5" s="182"/>
      <c r="D5" s="182"/>
      <c r="E5" s="182"/>
      <c r="F5" s="182"/>
      <c r="G5" s="182"/>
      <c r="H5" s="182"/>
      <c r="I5" s="183"/>
      <c r="J5" s="183"/>
      <c r="K5" s="199"/>
      <c r="L5" s="200"/>
      <c r="M5" s="208"/>
      <c r="N5" s="209"/>
    </row>
    <row r="6" spans="1:31" s="66" customFormat="1" ht="42" customHeight="1" thickBot="1" x14ac:dyDescent="0.3">
      <c r="A6" s="191" t="s">
        <v>92</v>
      </c>
      <c r="B6" s="192"/>
      <c r="C6" s="192"/>
      <c r="D6" s="193"/>
      <c r="E6" s="163" t="s">
        <v>3</v>
      </c>
      <c r="F6" s="164"/>
      <c r="G6" s="165"/>
      <c r="H6" s="163" t="s">
        <v>4</v>
      </c>
      <c r="I6" s="164"/>
      <c r="J6" s="164"/>
      <c r="K6" s="199"/>
      <c r="L6" s="200"/>
      <c r="M6" s="210" t="s">
        <v>110</v>
      </c>
      <c r="N6" s="211"/>
    </row>
    <row r="7" spans="1:31" s="66" customFormat="1" ht="50.25" customHeight="1" x14ac:dyDescent="0.25">
      <c r="A7" s="194"/>
      <c r="B7" s="195"/>
      <c r="C7" s="195"/>
      <c r="D7" s="196"/>
      <c r="E7" s="166"/>
      <c r="F7" s="167"/>
      <c r="G7" s="168"/>
      <c r="H7" s="166"/>
      <c r="I7" s="167"/>
      <c r="J7" s="167"/>
      <c r="K7" s="199"/>
      <c r="L7" s="200"/>
      <c r="M7" s="206"/>
      <c r="N7" s="207"/>
    </row>
    <row r="8" spans="1:31" s="66" customFormat="1" ht="16.5" customHeight="1" thickBot="1" x14ac:dyDescent="0.3">
      <c r="A8" s="184" t="s">
        <v>90</v>
      </c>
      <c r="B8" s="185"/>
      <c r="C8" s="185"/>
      <c r="D8" s="185"/>
      <c r="E8" s="185"/>
      <c r="F8" s="185"/>
      <c r="G8" s="185"/>
      <c r="H8" s="186"/>
      <c r="I8" s="186"/>
      <c r="J8" s="186"/>
      <c r="K8" s="201"/>
      <c r="L8" s="202"/>
      <c r="M8" s="212"/>
      <c r="N8" s="213"/>
    </row>
    <row r="9" spans="1:31" s="66" customFormat="1" ht="33" customHeight="1" thickBot="1" x14ac:dyDescent="0.3">
      <c r="A9" s="187"/>
      <c r="B9" s="188"/>
      <c r="C9" s="188"/>
      <c r="D9" s="188"/>
      <c r="E9" s="188"/>
      <c r="F9" s="188"/>
      <c r="G9" s="188"/>
      <c r="H9" s="188"/>
      <c r="I9" s="188"/>
      <c r="J9" s="189"/>
      <c r="K9" s="97"/>
      <c r="L9" s="97"/>
    </row>
    <row r="10" spans="1:31" s="66" customFormat="1" ht="46.5" customHeight="1" thickBot="1" x14ac:dyDescent="0.3">
      <c r="A10" s="85"/>
      <c r="B10" s="85"/>
      <c r="C10" s="85"/>
      <c r="D10" s="85"/>
      <c r="E10" s="160"/>
      <c r="F10" s="190"/>
      <c r="G10" s="85"/>
      <c r="H10" s="84"/>
      <c r="I10" s="85"/>
      <c r="J10" s="84"/>
      <c r="K10" s="98" t="s">
        <v>93</v>
      </c>
      <c r="L10" s="98" t="s">
        <v>107</v>
      </c>
      <c r="M10" s="98" t="s">
        <v>94</v>
      </c>
      <c r="N10" s="98" t="s">
        <v>95</v>
      </c>
      <c r="AB10" s="100" t="s">
        <v>86</v>
      </c>
      <c r="AE10" s="100" t="s">
        <v>85</v>
      </c>
    </row>
    <row r="11" spans="1:31" s="64" customFormat="1" ht="48" customHeight="1" thickBot="1" x14ac:dyDescent="0.3">
      <c r="A11" s="86" t="s">
        <v>5</v>
      </c>
      <c r="B11" s="161" t="s">
        <v>6</v>
      </c>
      <c r="C11" s="162"/>
      <c r="D11" s="87" t="s">
        <v>97</v>
      </c>
      <c r="E11" s="151" t="s">
        <v>7</v>
      </c>
      <c r="F11" s="152"/>
      <c r="G11" s="88" t="s">
        <v>8</v>
      </c>
      <c r="H11" s="89" t="s">
        <v>9</v>
      </c>
      <c r="I11" s="88" t="s">
        <v>10</v>
      </c>
      <c r="J11" s="90" t="s">
        <v>11</v>
      </c>
      <c r="K11" s="101" t="s">
        <v>80</v>
      </c>
      <c r="L11" s="101"/>
      <c r="M11" s="101" t="s">
        <v>80</v>
      </c>
      <c r="N11" s="101"/>
      <c r="AB11" s="100" t="s">
        <v>87</v>
      </c>
      <c r="AE11" s="100" t="s">
        <v>81</v>
      </c>
    </row>
    <row r="12" spans="1:31" s="64" customFormat="1" ht="12.95" customHeight="1" x14ac:dyDescent="0.25">
      <c r="A12" s="153">
        <v>1.1000000000000001</v>
      </c>
      <c r="B12" s="141"/>
      <c r="C12" s="142"/>
      <c r="D12" s="129" t="s">
        <v>104</v>
      </c>
      <c r="E12" s="139"/>
      <c r="F12" s="140"/>
      <c r="G12" s="120"/>
      <c r="H12" s="123"/>
      <c r="I12" s="123"/>
      <c r="J12" s="126"/>
      <c r="K12" s="136"/>
      <c r="L12" s="136"/>
      <c r="M12" s="203"/>
      <c r="N12" s="203"/>
      <c r="AB12" s="100" t="s">
        <v>88</v>
      </c>
      <c r="AE12" s="100" t="s">
        <v>82</v>
      </c>
    </row>
    <row r="13" spans="1:31" s="64" customFormat="1" ht="12.95" customHeight="1" x14ac:dyDescent="0.25">
      <c r="A13" s="153"/>
      <c r="B13" s="141"/>
      <c r="C13" s="142"/>
      <c r="D13" s="129"/>
      <c r="E13" s="141"/>
      <c r="F13" s="142"/>
      <c r="G13" s="121"/>
      <c r="H13" s="124"/>
      <c r="I13" s="124"/>
      <c r="J13" s="127"/>
      <c r="K13" s="137"/>
      <c r="L13" s="137"/>
      <c r="M13" s="204"/>
      <c r="N13" s="204"/>
      <c r="AB13" s="100" t="s">
        <v>89</v>
      </c>
      <c r="AE13" s="100" t="s">
        <v>83</v>
      </c>
    </row>
    <row r="14" spans="1:31" s="64" customFormat="1" ht="12.95" customHeight="1" thickBot="1" x14ac:dyDescent="0.3">
      <c r="A14" s="153"/>
      <c r="B14" s="141"/>
      <c r="C14" s="142"/>
      <c r="D14" s="129"/>
      <c r="E14" s="143"/>
      <c r="F14" s="144"/>
      <c r="G14" s="122"/>
      <c r="H14" s="125"/>
      <c r="I14" s="125"/>
      <c r="J14" s="128"/>
      <c r="K14" s="138"/>
      <c r="L14" s="138"/>
      <c r="M14" s="205"/>
      <c r="N14" s="205"/>
      <c r="AB14" s="100" t="s">
        <v>84</v>
      </c>
      <c r="AE14" s="100" t="s">
        <v>84</v>
      </c>
    </row>
    <row r="15" spans="1:31" s="64" customFormat="1" ht="12.95" customHeight="1" x14ac:dyDescent="0.25">
      <c r="A15" s="153"/>
      <c r="B15" s="141"/>
      <c r="C15" s="142"/>
      <c r="D15" s="129" t="s">
        <v>105</v>
      </c>
      <c r="E15" s="139"/>
      <c r="F15" s="155"/>
      <c r="G15" s="120"/>
      <c r="H15" s="123"/>
      <c r="I15" s="123"/>
      <c r="J15" s="126"/>
      <c r="K15" s="136"/>
      <c r="L15" s="136"/>
      <c r="M15" s="203"/>
      <c r="N15" s="203"/>
    </row>
    <row r="16" spans="1:31" s="64" customFormat="1" ht="12.95" customHeight="1" x14ac:dyDescent="0.25">
      <c r="A16" s="153"/>
      <c r="B16" s="141"/>
      <c r="C16" s="142"/>
      <c r="D16" s="129"/>
      <c r="E16" s="156"/>
      <c r="F16" s="157"/>
      <c r="G16" s="121"/>
      <c r="H16" s="124"/>
      <c r="I16" s="124"/>
      <c r="J16" s="127"/>
      <c r="K16" s="137"/>
      <c r="L16" s="137"/>
      <c r="M16" s="204"/>
      <c r="N16" s="204"/>
    </row>
    <row r="17" spans="1:14" s="64" customFormat="1" ht="12.95" customHeight="1" thickBot="1" x14ac:dyDescent="0.3">
      <c r="A17" s="153"/>
      <c r="B17" s="141"/>
      <c r="C17" s="142"/>
      <c r="D17" s="129"/>
      <c r="E17" s="158"/>
      <c r="F17" s="159"/>
      <c r="G17" s="122"/>
      <c r="H17" s="125"/>
      <c r="I17" s="125"/>
      <c r="J17" s="128"/>
      <c r="K17" s="138"/>
      <c r="L17" s="138"/>
      <c r="M17" s="205"/>
      <c r="N17" s="205"/>
    </row>
    <row r="18" spans="1:14" s="64" customFormat="1" ht="12.95" customHeight="1" x14ac:dyDescent="0.25">
      <c r="A18" s="153"/>
      <c r="B18" s="141"/>
      <c r="C18" s="142"/>
      <c r="D18" s="129" t="s">
        <v>106</v>
      </c>
      <c r="E18" s="139"/>
      <c r="F18" s="140"/>
      <c r="G18" s="120"/>
      <c r="H18" s="123"/>
      <c r="I18" s="123"/>
      <c r="J18" s="126"/>
      <c r="K18" s="136"/>
      <c r="L18" s="136"/>
      <c r="M18" s="203"/>
      <c r="N18" s="203"/>
    </row>
    <row r="19" spans="1:14" s="64" customFormat="1" ht="12.95" customHeight="1" x14ac:dyDescent="0.25">
      <c r="A19" s="153"/>
      <c r="B19" s="141"/>
      <c r="C19" s="142"/>
      <c r="D19" s="129"/>
      <c r="E19" s="141"/>
      <c r="F19" s="142"/>
      <c r="G19" s="121"/>
      <c r="H19" s="124"/>
      <c r="I19" s="124"/>
      <c r="J19" s="127"/>
      <c r="K19" s="137"/>
      <c r="L19" s="137"/>
      <c r="M19" s="204"/>
      <c r="N19" s="204"/>
    </row>
    <row r="20" spans="1:14" s="64" customFormat="1" ht="12.95" customHeight="1" thickBot="1" x14ac:dyDescent="0.3">
      <c r="A20" s="154"/>
      <c r="B20" s="141"/>
      <c r="C20" s="142"/>
      <c r="D20" s="129"/>
      <c r="E20" s="143"/>
      <c r="F20" s="144"/>
      <c r="G20" s="122"/>
      <c r="H20" s="125"/>
      <c r="I20" s="125"/>
      <c r="J20" s="128"/>
      <c r="K20" s="138"/>
      <c r="L20" s="138"/>
      <c r="M20" s="205"/>
      <c r="N20" s="205"/>
    </row>
    <row r="21" spans="1:14" s="64" customFormat="1" ht="20.100000000000001" customHeight="1" x14ac:dyDescent="0.25">
      <c r="A21" s="108" t="s">
        <v>12</v>
      </c>
      <c r="B21" s="130"/>
      <c r="C21" s="131"/>
      <c r="D21" s="132"/>
      <c r="E21" s="110" t="s">
        <v>79</v>
      </c>
      <c r="F21" s="111"/>
      <c r="G21" s="114" t="s">
        <v>15</v>
      </c>
      <c r="H21" s="115"/>
      <c r="I21" s="114" t="s">
        <v>14</v>
      </c>
      <c r="J21" s="116"/>
      <c r="K21" s="99"/>
      <c r="L21" s="99"/>
    </row>
    <row r="22" spans="1:14" s="64" customFormat="1" ht="20.100000000000001" customHeight="1" thickBot="1" x14ac:dyDescent="0.3">
      <c r="A22" s="109"/>
      <c r="B22" s="133"/>
      <c r="C22" s="134"/>
      <c r="D22" s="135"/>
      <c r="E22" s="112"/>
      <c r="F22" s="113"/>
      <c r="G22" s="117"/>
      <c r="H22" s="118"/>
      <c r="I22" s="117"/>
      <c r="J22" s="119"/>
      <c r="K22" s="99"/>
      <c r="L22" s="99"/>
    </row>
    <row r="23" spans="1:14" s="64" customFormat="1" ht="46.5" customHeight="1" thickBot="1" x14ac:dyDescent="0.3">
      <c r="A23" s="91"/>
      <c r="B23" s="91"/>
      <c r="C23" s="91"/>
      <c r="D23" s="91"/>
      <c r="E23" s="160"/>
      <c r="F23" s="160"/>
      <c r="G23" s="91"/>
      <c r="H23" s="92"/>
      <c r="I23" s="91"/>
      <c r="J23" s="92"/>
      <c r="K23" s="98" t="s">
        <v>93</v>
      </c>
      <c r="L23" s="98" t="s">
        <v>107</v>
      </c>
      <c r="M23" s="98" t="s">
        <v>94</v>
      </c>
      <c r="N23" s="98" t="s">
        <v>95</v>
      </c>
    </row>
    <row r="24" spans="1:14" s="64" customFormat="1" ht="51.75" customHeight="1" thickBot="1" x14ac:dyDescent="0.3">
      <c r="A24" s="86" t="s">
        <v>5</v>
      </c>
      <c r="B24" s="161" t="s">
        <v>6</v>
      </c>
      <c r="C24" s="162"/>
      <c r="D24" s="87" t="s">
        <v>97</v>
      </c>
      <c r="E24" s="151" t="s">
        <v>7</v>
      </c>
      <c r="F24" s="152"/>
      <c r="G24" s="88" t="s">
        <v>8</v>
      </c>
      <c r="H24" s="89" t="s">
        <v>9</v>
      </c>
      <c r="I24" s="88" t="s">
        <v>10</v>
      </c>
      <c r="J24" s="90" t="s">
        <v>11</v>
      </c>
      <c r="K24" s="101" t="s">
        <v>80</v>
      </c>
      <c r="L24" s="101"/>
      <c r="M24" s="101" t="s">
        <v>80</v>
      </c>
      <c r="N24" s="101"/>
    </row>
    <row r="25" spans="1:14" s="64" customFormat="1" ht="12.95" customHeight="1" x14ac:dyDescent="0.25">
      <c r="A25" s="153">
        <v>1.2</v>
      </c>
      <c r="B25" s="141"/>
      <c r="C25" s="142"/>
      <c r="D25" s="129" t="s">
        <v>101</v>
      </c>
      <c r="E25" s="139"/>
      <c r="F25" s="140"/>
      <c r="G25" s="120"/>
      <c r="H25" s="123"/>
      <c r="I25" s="123"/>
      <c r="J25" s="126"/>
      <c r="K25" s="136"/>
      <c r="L25" s="136"/>
      <c r="M25" s="203"/>
      <c r="N25" s="203"/>
    </row>
    <row r="26" spans="1:14" s="64" customFormat="1" ht="12.95" customHeight="1" x14ac:dyDescent="0.25">
      <c r="A26" s="153"/>
      <c r="B26" s="141"/>
      <c r="C26" s="142"/>
      <c r="D26" s="129"/>
      <c r="E26" s="141"/>
      <c r="F26" s="142"/>
      <c r="G26" s="121"/>
      <c r="H26" s="124"/>
      <c r="I26" s="124"/>
      <c r="J26" s="127"/>
      <c r="K26" s="137"/>
      <c r="L26" s="137"/>
      <c r="M26" s="204"/>
      <c r="N26" s="204"/>
    </row>
    <row r="27" spans="1:14" s="64" customFormat="1" ht="12.95" customHeight="1" thickBot="1" x14ac:dyDescent="0.3">
      <c r="A27" s="153"/>
      <c r="B27" s="141"/>
      <c r="C27" s="142"/>
      <c r="D27" s="129"/>
      <c r="E27" s="143"/>
      <c r="F27" s="144"/>
      <c r="G27" s="122"/>
      <c r="H27" s="125"/>
      <c r="I27" s="125"/>
      <c r="J27" s="128"/>
      <c r="K27" s="138"/>
      <c r="L27" s="138"/>
      <c r="M27" s="205"/>
      <c r="N27" s="205"/>
    </row>
    <row r="28" spans="1:14" s="64" customFormat="1" ht="12.95" customHeight="1" x14ac:dyDescent="0.25">
      <c r="A28" s="153"/>
      <c r="B28" s="141"/>
      <c r="C28" s="142"/>
      <c r="D28" s="129" t="s">
        <v>102</v>
      </c>
      <c r="E28" s="139"/>
      <c r="F28" s="155"/>
      <c r="G28" s="120"/>
      <c r="H28" s="123"/>
      <c r="I28" s="123"/>
      <c r="J28" s="126"/>
      <c r="K28" s="136"/>
      <c r="L28" s="136"/>
      <c r="M28" s="203"/>
      <c r="N28" s="203"/>
    </row>
    <row r="29" spans="1:14" s="64" customFormat="1" ht="12.95" customHeight="1" x14ac:dyDescent="0.25">
      <c r="A29" s="153"/>
      <c r="B29" s="141"/>
      <c r="C29" s="142"/>
      <c r="D29" s="129"/>
      <c r="E29" s="156"/>
      <c r="F29" s="157"/>
      <c r="G29" s="121"/>
      <c r="H29" s="124"/>
      <c r="I29" s="124"/>
      <c r="J29" s="127"/>
      <c r="K29" s="137"/>
      <c r="L29" s="137"/>
      <c r="M29" s="204"/>
      <c r="N29" s="204"/>
    </row>
    <row r="30" spans="1:14" s="64" customFormat="1" ht="12.95" customHeight="1" thickBot="1" x14ac:dyDescent="0.3">
      <c r="A30" s="153"/>
      <c r="B30" s="141"/>
      <c r="C30" s="142"/>
      <c r="D30" s="129"/>
      <c r="E30" s="158"/>
      <c r="F30" s="159"/>
      <c r="G30" s="122"/>
      <c r="H30" s="125"/>
      <c r="I30" s="125"/>
      <c r="J30" s="128"/>
      <c r="K30" s="138"/>
      <c r="L30" s="138"/>
      <c r="M30" s="205"/>
      <c r="N30" s="205"/>
    </row>
    <row r="31" spans="1:14" s="64" customFormat="1" ht="12.95" customHeight="1" x14ac:dyDescent="0.25">
      <c r="A31" s="153"/>
      <c r="B31" s="141"/>
      <c r="C31" s="142"/>
      <c r="D31" s="129" t="s">
        <v>103</v>
      </c>
      <c r="E31" s="139"/>
      <c r="F31" s="140"/>
      <c r="G31" s="120"/>
      <c r="H31" s="123"/>
      <c r="I31" s="123"/>
      <c r="J31" s="126"/>
      <c r="K31" s="136"/>
      <c r="L31" s="136"/>
      <c r="M31" s="203"/>
      <c r="N31" s="203"/>
    </row>
    <row r="32" spans="1:14" s="64" customFormat="1" ht="12.95" customHeight="1" x14ac:dyDescent="0.25">
      <c r="A32" s="153"/>
      <c r="B32" s="141"/>
      <c r="C32" s="142"/>
      <c r="D32" s="129"/>
      <c r="E32" s="141"/>
      <c r="F32" s="142"/>
      <c r="G32" s="121"/>
      <c r="H32" s="124"/>
      <c r="I32" s="124"/>
      <c r="J32" s="127"/>
      <c r="K32" s="137"/>
      <c r="L32" s="137"/>
      <c r="M32" s="204"/>
      <c r="N32" s="204"/>
    </row>
    <row r="33" spans="1:14" s="64" customFormat="1" ht="12.95" customHeight="1" thickBot="1" x14ac:dyDescent="0.3">
      <c r="A33" s="154"/>
      <c r="B33" s="141"/>
      <c r="C33" s="142"/>
      <c r="D33" s="129"/>
      <c r="E33" s="143"/>
      <c r="F33" s="144"/>
      <c r="G33" s="122"/>
      <c r="H33" s="125"/>
      <c r="I33" s="125"/>
      <c r="J33" s="128"/>
      <c r="K33" s="138"/>
      <c r="L33" s="138"/>
      <c r="M33" s="205"/>
      <c r="N33" s="205"/>
    </row>
    <row r="34" spans="1:14" s="64" customFormat="1" ht="20.100000000000001" customHeight="1" x14ac:dyDescent="0.25">
      <c r="A34" s="108" t="s">
        <v>12</v>
      </c>
      <c r="B34" s="130"/>
      <c r="C34" s="131"/>
      <c r="D34" s="132"/>
      <c r="E34" s="110" t="s">
        <v>79</v>
      </c>
      <c r="F34" s="111"/>
      <c r="G34" s="114" t="s">
        <v>15</v>
      </c>
      <c r="H34" s="115"/>
      <c r="I34" s="114" t="s">
        <v>14</v>
      </c>
      <c r="J34" s="116"/>
      <c r="K34" s="99"/>
      <c r="L34" s="99"/>
    </row>
    <row r="35" spans="1:14" s="64" customFormat="1" ht="20.100000000000001" customHeight="1" thickBot="1" x14ac:dyDescent="0.3">
      <c r="A35" s="109"/>
      <c r="B35" s="133"/>
      <c r="C35" s="134"/>
      <c r="D35" s="135"/>
      <c r="E35" s="112"/>
      <c r="F35" s="113"/>
      <c r="G35" s="117"/>
      <c r="H35" s="149"/>
      <c r="I35" s="117"/>
      <c r="J35" s="150"/>
      <c r="K35" s="99"/>
      <c r="L35" s="99"/>
    </row>
    <row r="36" spans="1:14" s="64" customFormat="1" ht="46.5" customHeight="1" thickBot="1" x14ac:dyDescent="0.3">
      <c r="A36" s="91"/>
      <c r="B36" s="91"/>
      <c r="C36" s="91"/>
      <c r="D36" s="91"/>
      <c r="E36" s="160"/>
      <c r="F36" s="160"/>
      <c r="G36" s="91"/>
      <c r="H36" s="92"/>
      <c r="I36" s="91"/>
      <c r="J36" s="92"/>
      <c r="K36" s="98" t="s">
        <v>93</v>
      </c>
      <c r="L36" s="98" t="s">
        <v>107</v>
      </c>
      <c r="M36" s="98" t="s">
        <v>94</v>
      </c>
      <c r="N36" s="98" t="s">
        <v>95</v>
      </c>
    </row>
    <row r="37" spans="1:14" s="64" customFormat="1" ht="52.5" customHeight="1" thickBot="1" x14ac:dyDescent="0.3">
      <c r="A37" s="86" t="s">
        <v>5</v>
      </c>
      <c r="B37" s="161" t="s">
        <v>6</v>
      </c>
      <c r="C37" s="162"/>
      <c r="D37" s="87" t="s">
        <v>97</v>
      </c>
      <c r="E37" s="151" t="s">
        <v>7</v>
      </c>
      <c r="F37" s="152"/>
      <c r="G37" s="88" t="s">
        <v>8</v>
      </c>
      <c r="H37" s="89" t="s">
        <v>9</v>
      </c>
      <c r="I37" s="88" t="s">
        <v>10</v>
      </c>
      <c r="J37" s="90" t="s">
        <v>11</v>
      </c>
      <c r="K37" s="101" t="s">
        <v>80</v>
      </c>
      <c r="L37" s="101"/>
      <c r="M37" s="101" t="s">
        <v>80</v>
      </c>
      <c r="N37" s="101"/>
    </row>
    <row r="38" spans="1:14" s="64" customFormat="1" ht="12.95" customHeight="1" x14ac:dyDescent="0.25">
      <c r="A38" s="153">
        <v>1.3</v>
      </c>
      <c r="B38" s="141"/>
      <c r="C38" s="142"/>
      <c r="D38" s="129" t="s">
        <v>98</v>
      </c>
      <c r="E38" s="139"/>
      <c r="F38" s="140"/>
      <c r="G38" s="120"/>
      <c r="H38" s="123"/>
      <c r="I38" s="123"/>
      <c r="J38" s="126"/>
      <c r="K38" s="136"/>
      <c r="L38" s="136"/>
      <c r="M38" s="203"/>
      <c r="N38" s="203"/>
    </row>
    <row r="39" spans="1:14" s="64" customFormat="1" ht="12.95" customHeight="1" x14ac:dyDescent="0.25">
      <c r="A39" s="153"/>
      <c r="B39" s="141"/>
      <c r="C39" s="142"/>
      <c r="D39" s="129"/>
      <c r="E39" s="141"/>
      <c r="F39" s="142"/>
      <c r="G39" s="121"/>
      <c r="H39" s="124"/>
      <c r="I39" s="124"/>
      <c r="J39" s="127"/>
      <c r="K39" s="137"/>
      <c r="L39" s="137"/>
      <c r="M39" s="204"/>
      <c r="N39" s="204"/>
    </row>
    <row r="40" spans="1:14" s="64" customFormat="1" ht="12.95" customHeight="1" thickBot="1" x14ac:dyDescent="0.3">
      <c r="A40" s="153"/>
      <c r="B40" s="141"/>
      <c r="C40" s="142"/>
      <c r="D40" s="129"/>
      <c r="E40" s="143"/>
      <c r="F40" s="144"/>
      <c r="G40" s="122"/>
      <c r="H40" s="125"/>
      <c r="I40" s="125"/>
      <c r="J40" s="128"/>
      <c r="K40" s="138"/>
      <c r="L40" s="138"/>
      <c r="M40" s="205"/>
      <c r="N40" s="205"/>
    </row>
    <row r="41" spans="1:14" s="64" customFormat="1" ht="12.95" customHeight="1" x14ac:dyDescent="0.25">
      <c r="A41" s="153"/>
      <c r="B41" s="141"/>
      <c r="C41" s="142"/>
      <c r="D41" s="129" t="s">
        <v>99</v>
      </c>
      <c r="E41" s="139"/>
      <c r="F41" s="155"/>
      <c r="G41" s="120"/>
      <c r="H41" s="123"/>
      <c r="I41" s="123"/>
      <c r="J41" s="126"/>
      <c r="K41" s="136"/>
      <c r="L41" s="136"/>
      <c r="M41" s="203"/>
      <c r="N41" s="203"/>
    </row>
    <row r="42" spans="1:14" s="64" customFormat="1" ht="12.95" customHeight="1" x14ac:dyDescent="0.25">
      <c r="A42" s="153"/>
      <c r="B42" s="141"/>
      <c r="C42" s="142"/>
      <c r="D42" s="129"/>
      <c r="E42" s="156"/>
      <c r="F42" s="157"/>
      <c r="G42" s="121"/>
      <c r="H42" s="124"/>
      <c r="I42" s="124"/>
      <c r="J42" s="127"/>
      <c r="K42" s="137"/>
      <c r="L42" s="137"/>
      <c r="M42" s="204"/>
      <c r="N42" s="204"/>
    </row>
    <row r="43" spans="1:14" s="64" customFormat="1" ht="12.95" customHeight="1" thickBot="1" x14ac:dyDescent="0.3">
      <c r="A43" s="153"/>
      <c r="B43" s="141"/>
      <c r="C43" s="142"/>
      <c r="D43" s="129"/>
      <c r="E43" s="158"/>
      <c r="F43" s="159"/>
      <c r="G43" s="122"/>
      <c r="H43" s="125"/>
      <c r="I43" s="125"/>
      <c r="J43" s="128"/>
      <c r="K43" s="138"/>
      <c r="L43" s="138"/>
      <c r="M43" s="205"/>
      <c r="N43" s="205"/>
    </row>
    <row r="44" spans="1:14" s="64" customFormat="1" ht="12.95" customHeight="1" x14ac:dyDescent="0.25">
      <c r="A44" s="153"/>
      <c r="B44" s="141"/>
      <c r="C44" s="142"/>
      <c r="D44" s="129" t="s">
        <v>100</v>
      </c>
      <c r="E44" s="139"/>
      <c r="F44" s="140"/>
      <c r="G44" s="120"/>
      <c r="H44" s="123"/>
      <c r="I44" s="123"/>
      <c r="J44" s="126"/>
      <c r="K44" s="136"/>
      <c r="L44" s="136"/>
      <c r="M44" s="203"/>
      <c r="N44" s="203"/>
    </row>
    <row r="45" spans="1:14" s="64" customFormat="1" ht="12.95" customHeight="1" x14ac:dyDescent="0.25">
      <c r="A45" s="153"/>
      <c r="B45" s="141"/>
      <c r="C45" s="142"/>
      <c r="D45" s="129"/>
      <c r="E45" s="141"/>
      <c r="F45" s="142"/>
      <c r="G45" s="121"/>
      <c r="H45" s="124"/>
      <c r="I45" s="124"/>
      <c r="J45" s="127"/>
      <c r="K45" s="137"/>
      <c r="L45" s="137"/>
      <c r="M45" s="204"/>
      <c r="N45" s="204"/>
    </row>
    <row r="46" spans="1:14" s="64" customFormat="1" ht="12.95" customHeight="1" thickBot="1" x14ac:dyDescent="0.3">
      <c r="A46" s="154"/>
      <c r="B46" s="141"/>
      <c r="C46" s="142"/>
      <c r="D46" s="129"/>
      <c r="E46" s="143"/>
      <c r="F46" s="144"/>
      <c r="G46" s="122"/>
      <c r="H46" s="125"/>
      <c r="I46" s="125"/>
      <c r="J46" s="128"/>
      <c r="K46" s="138"/>
      <c r="L46" s="138"/>
      <c r="M46" s="205"/>
      <c r="N46" s="205"/>
    </row>
    <row r="47" spans="1:14" s="64" customFormat="1" ht="20.100000000000001" customHeight="1" x14ac:dyDescent="0.25">
      <c r="A47" s="108" t="s">
        <v>12</v>
      </c>
      <c r="B47" s="130"/>
      <c r="C47" s="131"/>
      <c r="D47" s="132"/>
      <c r="E47" s="110" t="s">
        <v>79</v>
      </c>
      <c r="F47" s="111"/>
      <c r="G47" s="114" t="s">
        <v>15</v>
      </c>
      <c r="H47" s="115"/>
      <c r="I47" s="114" t="s">
        <v>14</v>
      </c>
      <c r="J47" s="116"/>
      <c r="K47" s="99"/>
      <c r="L47" s="99"/>
    </row>
    <row r="48" spans="1:14" s="64" customFormat="1" ht="20.100000000000001" customHeight="1" thickBot="1" x14ac:dyDescent="0.3">
      <c r="A48" s="109"/>
      <c r="B48" s="133"/>
      <c r="C48" s="134"/>
      <c r="D48" s="135"/>
      <c r="E48" s="112"/>
      <c r="F48" s="113"/>
      <c r="G48" s="117"/>
      <c r="H48" s="118"/>
      <c r="I48" s="117"/>
      <c r="J48" s="119"/>
      <c r="K48" s="99"/>
      <c r="L48" s="99"/>
    </row>
    <row r="49" spans="1:12" s="64" customFormat="1" ht="19.5" thickBot="1" x14ac:dyDescent="0.3">
      <c r="A49" s="82"/>
      <c r="B49" s="82"/>
      <c r="C49" s="82"/>
      <c r="D49" s="83"/>
      <c r="E49" s="145"/>
      <c r="F49" s="145"/>
      <c r="G49" s="146" t="s">
        <v>96</v>
      </c>
      <c r="H49" s="147"/>
      <c r="I49" s="148"/>
      <c r="J49" s="95">
        <f>G22+I22+G35+I35+G48+I48</f>
        <v>0</v>
      </c>
      <c r="K49" s="99"/>
      <c r="L49" s="99"/>
    </row>
  </sheetData>
  <mergeCells count="148">
    <mergeCell ref="K2:L3"/>
    <mergeCell ref="M2:N3"/>
    <mergeCell ref="M41:M43"/>
    <mergeCell ref="N41:N43"/>
    <mergeCell ref="M44:M46"/>
    <mergeCell ref="N44:N46"/>
    <mergeCell ref="M18:M20"/>
    <mergeCell ref="N18:N20"/>
    <mergeCell ref="M25:M27"/>
    <mergeCell ref="N25:N27"/>
    <mergeCell ref="M28:M30"/>
    <mergeCell ref="N28:N30"/>
    <mergeCell ref="M31:M33"/>
    <mergeCell ref="N31:N33"/>
    <mergeCell ref="M38:M40"/>
    <mergeCell ref="N38:N40"/>
    <mergeCell ref="K15:K17"/>
    <mergeCell ref="L15:L17"/>
    <mergeCell ref="K4:L8"/>
    <mergeCell ref="M12:M14"/>
    <mergeCell ref="N12:N14"/>
    <mergeCell ref="M15:M17"/>
    <mergeCell ref="N15:N17"/>
    <mergeCell ref="K12:K14"/>
    <mergeCell ref="L12:L14"/>
    <mergeCell ref="M4:N5"/>
    <mergeCell ref="M6:N6"/>
    <mergeCell ref="M7:N8"/>
    <mergeCell ref="A1:J1"/>
    <mergeCell ref="B2:F2"/>
    <mergeCell ref="H2:J2"/>
    <mergeCell ref="A3:J3"/>
    <mergeCell ref="A4:A5"/>
    <mergeCell ref="B4:J5"/>
    <mergeCell ref="A8:J8"/>
    <mergeCell ref="A9:J9"/>
    <mergeCell ref="E10:F10"/>
    <mergeCell ref="A6:D6"/>
    <mergeCell ref="A7:D7"/>
    <mergeCell ref="B11:C11"/>
    <mergeCell ref="E11:F11"/>
    <mergeCell ref="A12:A20"/>
    <mergeCell ref="B12:C20"/>
    <mergeCell ref="E6:G6"/>
    <mergeCell ref="H6:J6"/>
    <mergeCell ref="E7:G7"/>
    <mergeCell ref="H7:J7"/>
    <mergeCell ref="E15:F17"/>
    <mergeCell ref="G15:G17"/>
    <mergeCell ref="H15:H17"/>
    <mergeCell ref="I15:I17"/>
    <mergeCell ref="J15:J17"/>
    <mergeCell ref="E18:F20"/>
    <mergeCell ref="G18:G20"/>
    <mergeCell ref="H18:H20"/>
    <mergeCell ref="I18:I20"/>
    <mergeCell ref="J18:J20"/>
    <mergeCell ref="D12:D14"/>
    <mergeCell ref="D15:D17"/>
    <mergeCell ref="D18:D20"/>
    <mergeCell ref="A25:A33"/>
    <mergeCell ref="B25:C33"/>
    <mergeCell ref="E31:F33"/>
    <mergeCell ref="A21:A22"/>
    <mergeCell ref="E21:F22"/>
    <mergeCell ref="G21:H21"/>
    <mergeCell ref="I21:J21"/>
    <mergeCell ref="G22:H22"/>
    <mergeCell ref="I22:J22"/>
    <mergeCell ref="G31:G33"/>
    <mergeCell ref="H31:H33"/>
    <mergeCell ref="I31:I33"/>
    <mergeCell ref="J31:J33"/>
    <mergeCell ref="D25:D27"/>
    <mergeCell ref="D28:D30"/>
    <mergeCell ref="D31:D33"/>
    <mergeCell ref="B21:D22"/>
    <mergeCell ref="G38:G40"/>
    <mergeCell ref="H38:H40"/>
    <mergeCell ref="I38:I40"/>
    <mergeCell ref="E36:F36"/>
    <mergeCell ref="L31:L33"/>
    <mergeCell ref="E23:F23"/>
    <mergeCell ref="B24:C24"/>
    <mergeCell ref="E24:F24"/>
    <mergeCell ref="E25:F27"/>
    <mergeCell ref="G25:G27"/>
    <mergeCell ref="H25:H27"/>
    <mergeCell ref="I25:I27"/>
    <mergeCell ref="J25:J27"/>
    <mergeCell ref="K25:K27"/>
    <mergeCell ref="L25:L27"/>
    <mergeCell ref="E28:F30"/>
    <mergeCell ref="G28:G30"/>
    <mergeCell ref="H28:H30"/>
    <mergeCell ref="I28:I30"/>
    <mergeCell ref="J28:J30"/>
    <mergeCell ref="K28:K30"/>
    <mergeCell ref="L28:L30"/>
    <mergeCell ref="K31:K33"/>
    <mergeCell ref="B37:C37"/>
    <mergeCell ref="E37:F37"/>
    <mergeCell ref="A38:A46"/>
    <mergeCell ref="B38:C46"/>
    <mergeCell ref="E44:F46"/>
    <mergeCell ref="A34:A35"/>
    <mergeCell ref="E34:F35"/>
    <mergeCell ref="E41:F43"/>
    <mergeCell ref="E38:F40"/>
    <mergeCell ref="D38:D40"/>
    <mergeCell ref="D41:D43"/>
    <mergeCell ref="B34:D35"/>
    <mergeCell ref="J38:J40"/>
    <mergeCell ref="K18:K20"/>
    <mergeCell ref="L18:L20"/>
    <mergeCell ref="E12:F14"/>
    <mergeCell ref="G12:G14"/>
    <mergeCell ref="H12:H14"/>
    <mergeCell ref="I12:I14"/>
    <mergeCell ref="J12:J14"/>
    <mergeCell ref="E49:F49"/>
    <mergeCell ref="G49:I49"/>
    <mergeCell ref="K44:K46"/>
    <mergeCell ref="L44:L46"/>
    <mergeCell ref="K38:K40"/>
    <mergeCell ref="L38:L40"/>
    <mergeCell ref="K41:K43"/>
    <mergeCell ref="L41:L43"/>
    <mergeCell ref="G34:H34"/>
    <mergeCell ref="I34:J34"/>
    <mergeCell ref="G35:H35"/>
    <mergeCell ref="I35:J35"/>
    <mergeCell ref="G41:G43"/>
    <mergeCell ref="H41:H43"/>
    <mergeCell ref="I41:I43"/>
    <mergeCell ref="J41:J43"/>
    <mergeCell ref="A47:A48"/>
    <mergeCell ref="E47:F48"/>
    <mergeCell ref="G47:H47"/>
    <mergeCell ref="I47:J47"/>
    <mergeCell ref="G48:H48"/>
    <mergeCell ref="I48:J48"/>
    <mergeCell ref="G44:G46"/>
    <mergeCell ref="H44:H46"/>
    <mergeCell ref="I44:I46"/>
    <mergeCell ref="J44:J46"/>
    <mergeCell ref="D44:D46"/>
    <mergeCell ref="B47:D48"/>
  </mergeCells>
  <dataValidations count="2">
    <dataValidation type="list" allowBlank="1" showInputMessage="1" showErrorMessage="1" sqref="K12:K20 K25:K33 K38:K46">
      <formula1>$AB$10:$AB$14</formula1>
    </dataValidation>
    <dataValidation type="list" allowBlank="1" showInputMessage="1" showErrorMessage="1" sqref="M12:M20 M25:M33 M38:M46">
      <formula1>$AE$10:$AE$14</formula1>
    </dataValidation>
  </dataValidations>
  <printOptions horizontalCentered="1"/>
  <pageMargins left="0.25" right="0.25" top="0.75" bottom="0.75" header="0.3" footer="0.3"/>
  <pageSetup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zoomScale="60" zoomScaleNormal="60" zoomScaleSheetLayoutView="70" zoomScalePageLayoutView="85" workbookViewId="0">
      <selection activeCell="B2" sqref="B2:F2"/>
    </sheetView>
  </sheetViews>
  <sheetFormatPr defaultColWidth="9.140625" defaultRowHeight="15" x14ac:dyDescent="0.25"/>
  <cols>
    <col min="1" max="1" width="14.85546875" style="25" customWidth="1"/>
    <col min="2" max="3" width="25" style="26" customWidth="1"/>
    <col min="4" max="4" width="11.85546875" style="29" customWidth="1"/>
    <col min="5" max="6" width="19.42578125" style="26" customWidth="1"/>
    <col min="7" max="7" width="17.7109375" style="26" customWidth="1"/>
    <col min="8" max="9" width="16.85546875" style="26" customWidth="1"/>
    <col min="10" max="10" width="16.85546875" style="29" customWidth="1"/>
    <col min="11" max="12" width="36.7109375" style="29" customWidth="1"/>
    <col min="13" max="14" width="36.7109375" style="26" customWidth="1"/>
    <col min="15" max="26" width="9.140625" style="26"/>
    <col min="27" max="27" width="2" style="26" customWidth="1"/>
    <col min="28" max="28" width="65.5703125" style="26" customWidth="1"/>
    <col min="29" max="30" width="3.7109375" style="26" customWidth="1"/>
    <col min="31" max="31" width="49.28515625" style="26" customWidth="1"/>
    <col min="32" max="16384" width="9.140625" style="26"/>
  </cols>
  <sheetData>
    <row r="1" spans="1:31" ht="31.5" customHeight="1" thickBot="1" x14ac:dyDescent="0.3">
      <c r="A1" s="169" t="s">
        <v>91</v>
      </c>
      <c r="B1" s="170"/>
      <c r="C1" s="170"/>
      <c r="D1" s="170"/>
      <c r="E1" s="170"/>
      <c r="F1" s="170"/>
      <c r="G1" s="170"/>
      <c r="H1" s="170"/>
      <c r="I1" s="170"/>
      <c r="J1" s="171"/>
      <c r="K1" s="96"/>
    </row>
    <row r="2" spans="1:31" s="65" customFormat="1" ht="39.950000000000003" customHeight="1" thickBot="1" x14ac:dyDescent="0.3">
      <c r="A2" s="93" t="s">
        <v>0</v>
      </c>
      <c r="B2" s="172"/>
      <c r="C2" s="172"/>
      <c r="D2" s="172"/>
      <c r="E2" s="172"/>
      <c r="F2" s="172"/>
      <c r="G2" s="94" t="s">
        <v>1</v>
      </c>
      <c r="H2" s="172"/>
      <c r="I2" s="172"/>
      <c r="J2" s="173"/>
      <c r="K2" s="214" t="s">
        <v>108</v>
      </c>
      <c r="L2" s="215"/>
      <c r="M2" s="214" t="s">
        <v>109</v>
      </c>
      <c r="N2" s="215"/>
    </row>
    <row r="3" spans="1:31" s="65" customFormat="1" ht="58.5" customHeight="1" thickBot="1" x14ac:dyDescent="0.3">
      <c r="A3" s="174" t="s">
        <v>185</v>
      </c>
      <c r="B3" s="175"/>
      <c r="C3" s="175"/>
      <c r="D3" s="175"/>
      <c r="E3" s="175"/>
      <c r="F3" s="175"/>
      <c r="G3" s="175"/>
      <c r="H3" s="175"/>
      <c r="I3" s="175"/>
      <c r="J3" s="175"/>
      <c r="K3" s="216"/>
      <c r="L3" s="217"/>
      <c r="M3" s="216"/>
      <c r="N3" s="217"/>
    </row>
    <row r="4" spans="1:31" s="66" customFormat="1" ht="11.25" customHeight="1" x14ac:dyDescent="0.25">
      <c r="A4" s="176" t="s">
        <v>74</v>
      </c>
      <c r="B4" s="178"/>
      <c r="C4" s="179"/>
      <c r="D4" s="179"/>
      <c r="E4" s="179"/>
      <c r="F4" s="179"/>
      <c r="G4" s="179"/>
      <c r="H4" s="179"/>
      <c r="I4" s="180"/>
      <c r="J4" s="180"/>
      <c r="K4" s="197"/>
      <c r="L4" s="198"/>
      <c r="M4" s="206"/>
      <c r="N4" s="207"/>
    </row>
    <row r="5" spans="1:31" s="66" customFormat="1" ht="56.25" customHeight="1" thickBot="1" x14ac:dyDescent="0.3">
      <c r="A5" s="177"/>
      <c r="B5" s="181"/>
      <c r="C5" s="182"/>
      <c r="D5" s="182"/>
      <c r="E5" s="182"/>
      <c r="F5" s="182"/>
      <c r="G5" s="182"/>
      <c r="H5" s="182"/>
      <c r="I5" s="183"/>
      <c r="J5" s="183"/>
      <c r="K5" s="199"/>
      <c r="L5" s="200"/>
      <c r="M5" s="208"/>
      <c r="N5" s="209"/>
    </row>
    <row r="6" spans="1:31" s="66" customFormat="1" ht="42" customHeight="1" thickBot="1" x14ac:dyDescent="0.3">
      <c r="A6" s="191" t="s">
        <v>92</v>
      </c>
      <c r="B6" s="192"/>
      <c r="C6" s="192"/>
      <c r="D6" s="193"/>
      <c r="E6" s="163" t="s">
        <v>3</v>
      </c>
      <c r="F6" s="164"/>
      <c r="G6" s="165"/>
      <c r="H6" s="163" t="s">
        <v>4</v>
      </c>
      <c r="I6" s="164"/>
      <c r="J6" s="164"/>
      <c r="K6" s="199"/>
      <c r="L6" s="200"/>
      <c r="M6" s="210" t="s">
        <v>110</v>
      </c>
      <c r="N6" s="211"/>
    </row>
    <row r="7" spans="1:31" s="66" customFormat="1" ht="50.25" customHeight="1" x14ac:dyDescent="0.25">
      <c r="A7" s="194"/>
      <c r="B7" s="195"/>
      <c r="C7" s="195"/>
      <c r="D7" s="196"/>
      <c r="E7" s="166"/>
      <c r="F7" s="167"/>
      <c r="G7" s="168"/>
      <c r="H7" s="166"/>
      <c r="I7" s="167"/>
      <c r="J7" s="167"/>
      <c r="K7" s="199"/>
      <c r="L7" s="200"/>
      <c r="M7" s="206"/>
      <c r="N7" s="207"/>
    </row>
    <row r="8" spans="1:31" s="66" customFormat="1" ht="16.5" customHeight="1" thickBot="1" x14ac:dyDescent="0.3">
      <c r="A8" s="184" t="s">
        <v>90</v>
      </c>
      <c r="B8" s="185"/>
      <c r="C8" s="185"/>
      <c r="D8" s="185"/>
      <c r="E8" s="185"/>
      <c r="F8" s="185"/>
      <c r="G8" s="185"/>
      <c r="H8" s="186"/>
      <c r="I8" s="186"/>
      <c r="J8" s="186"/>
      <c r="K8" s="201"/>
      <c r="L8" s="202"/>
      <c r="M8" s="212"/>
      <c r="N8" s="213"/>
    </row>
    <row r="9" spans="1:31" s="66" customFormat="1" ht="33" customHeight="1" thickBot="1" x14ac:dyDescent="0.3">
      <c r="A9" s="187"/>
      <c r="B9" s="188"/>
      <c r="C9" s="188"/>
      <c r="D9" s="188"/>
      <c r="E9" s="188"/>
      <c r="F9" s="188"/>
      <c r="G9" s="188"/>
      <c r="H9" s="188"/>
      <c r="I9" s="188"/>
      <c r="J9" s="189"/>
      <c r="K9" s="97"/>
      <c r="L9" s="97"/>
    </row>
    <row r="10" spans="1:31" s="66" customFormat="1" ht="46.5" customHeight="1" thickBot="1" x14ac:dyDescent="0.3">
      <c r="A10" s="85"/>
      <c r="B10" s="85"/>
      <c r="C10" s="85"/>
      <c r="D10" s="85"/>
      <c r="E10" s="160"/>
      <c r="F10" s="190"/>
      <c r="G10" s="85"/>
      <c r="H10" s="84"/>
      <c r="I10" s="85"/>
      <c r="J10" s="84"/>
      <c r="K10" s="98" t="s">
        <v>93</v>
      </c>
      <c r="L10" s="98" t="s">
        <v>107</v>
      </c>
      <c r="M10" s="98" t="s">
        <v>94</v>
      </c>
      <c r="N10" s="98" t="s">
        <v>95</v>
      </c>
      <c r="AB10" s="100" t="s">
        <v>86</v>
      </c>
      <c r="AE10" s="100" t="s">
        <v>85</v>
      </c>
    </row>
    <row r="11" spans="1:31" s="64" customFormat="1" ht="48" customHeight="1" thickBot="1" x14ac:dyDescent="0.3">
      <c r="A11" s="86" t="s">
        <v>5</v>
      </c>
      <c r="B11" s="161" t="s">
        <v>6</v>
      </c>
      <c r="C11" s="162"/>
      <c r="D11" s="87" t="s">
        <v>97</v>
      </c>
      <c r="E11" s="151" t="s">
        <v>7</v>
      </c>
      <c r="F11" s="152"/>
      <c r="G11" s="88" t="s">
        <v>8</v>
      </c>
      <c r="H11" s="89" t="s">
        <v>9</v>
      </c>
      <c r="I11" s="88" t="s">
        <v>10</v>
      </c>
      <c r="J11" s="90" t="s">
        <v>11</v>
      </c>
      <c r="K11" s="101" t="s">
        <v>80</v>
      </c>
      <c r="L11" s="101"/>
      <c r="M11" s="101" t="s">
        <v>80</v>
      </c>
      <c r="N11" s="101"/>
      <c r="AB11" s="100" t="s">
        <v>87</v>
      </c>
      <c r="AE11" s="100" t="s">
        <v>81</v>
      </c>
    </row>
    <row r="12" spans="1:31" s="64" customFormat="1" ht="12.95" customHeight="1" x14ac:dyDescent="0.25">
      <c r="A12" s="153">
        <v>2.1</v>
      </c>
      <c r="B12" s="141"/>
      <c r="C12" s="142"/>
      <c r="D12" s="129" t="s">
        <v>118</v>
      </c>
      <c r="E12" s="139"/>
      <c r="F12" s="140"/>
      <c r="G12" s="120"/>
      <c r="H12" s="123"/>
      <c r="I12" s="123"/>
      <c r="J12" s="126"/>
      <c r="K12" s="136"/>
      <c r="L12" s="136"/>
      <c r="M12" s="203"/>
      <c r="N12" s="203"/>
      <c r="AB12" s="100" t="s">
        <v>88</v>
      </c>
      <c r="AE12" s="100" t="s">
        <v>82</v>
      </c>
    </row>
    <row r="13" spans="1:31" s="64" customFormat="1" ht="12.95" customHeight="1" x14ac:dyDescent="0.25">
      <c r="A13" s="153"/>
      <c r="B13" s="141"/>
      <c r="C13" s="142"/>
      <c r="D13" s="129"/>
      <c r="E13" s="141"/>
      <c r="F13" s="142"/>
      <c r="G13" s="121"/>
      <c r="H13" s="124"/>
      <c r="I13" s="124"/>
      <c r="J13" s="127"/>
      <c r="K13" s="137"/>
      <c r="L13" s="137"/>
      <c r="M13" s="204"/>
      <c r="N13" s="204"/>
      <c r="AB13" s="100" t="s">
        <v>89</v>
      </c>
      <c r="AE13" s="100" t="s">
        <v>83</v>
      </c>
    </row>
    <row r="14" spans="1:31" s="64" customFormat="1" ht="12.95" customHeight="1" thickBot="1" x14ac:dyDescent="0.3">
      <c r="A14" s="153"/>
      <c r="B14" s="141"/>
      <c r="C14" s="142"/>
      <c r="D14" s="129"/>
      <c r="E14" s="143"/>
      <c r="F14" s="144"/>
      <c r="G14" s="122"/>
      <c r="H14" s="125"/>
      <c r="I14" s="125"/>
      <c r="J14" s="128"/>
      <c r="K14" s="138"/>
      <c r="L14" s="138"/>
      <c r="M14" s="205"/>
      <c r="N14" s="205"/>
      <c r="AB14" s="100" t="s">
        <v>84</v>
      </c>
      <c r="AE14" s="100" t="s">
        <v>84</v>
      </c>
    </row>
    <row r="15" spans="1:31" s="64" customFormat="1" ht="12.95" customHeight="1" x14ac:dyDescent="0.25">
      <c r="A15" s="153"/>
      <c r="B15" s="141"/>
      <c r="C15" s="142"/>
      <c r="D15" s="129" t="s">
        <v>119</v>
      </c>
      <c r="E15" s="139"/>
      <c r="F15" s="155"/>
      <c r="G15" s="120"/>
      <c r="H15" s="123"/>
      <c r="I15" s="123"/>
      <c r="J15" s="126"/>
      <c r="K15" s="136"/>
      <c r="L15" s="136"/>
      <c r="M15" s="203"/>
      <c r="N15" s="203"/>
    </row>
    <row r="16" spans="1:31" s="64" customFormat="1" ht="12.95" customHeight="1" x14ac:dyDescent="0.25">
      <c r="A16" s="153"/>
      <c r="B16" s="141"/>
      <c r="C16" s="142"/>
      <c r="D16" s="129"/>
      <c r="E16" s="156"/>
      <c r="F16" s="157"/>
      <c r="G16" s="121"/>
      <c r="H16" s="124"/>
      <c r="I16" s="124"/>
      <c r="J16" s="127"/>
      <c r="K16" s="137"/>
      <c r="L16" s="137"/>
      <c r="M16" s="204"/>
      <c r="N16" s="204"/>
    </row>
    <row r="17" spans="1:14" s="64" customFormat="1" ht="12.95" customHeight="1" thickBot="1" x14ac:dyDescent="0.3">
      <c r="A17" s="153"/>
      <c r="B17" s="141"/>
      <c r="C17" s="142"/>
      <c r="D17" s="129"/>
      <c r="E17" s="158"/>
      <c r="F17" s="159"/>
      <c r="G17" s="122"/>
      <c r="H17" s="125"/>
      <c r="I17" s="125"/>
      <c r="J17" s="128"/>
      <c r="K17" s="138"/>
      <c r="L17" s="138"/>
      <c r="M17" s="205"/>
      <c r="N17" s="205"/>
    </row>
    <row r="18" spans="1:14" s="64" customFormat="1" ht="12.95" customHeight="1" x14ac:dyDescent="0.25">
      <c r="A18" s="153"/>
      <c r="B18" s="141"/>
      <c r="C18" s="142"/>
      <c r="D18" s="129" t="s">
        <v>120</v>
      </c>
      <c r="E18" s="139"/>
      <c r="F18" s="140"/>
      <c r="G18" s="120"/>
      <c r="H18" s="123"/>
      <c r="I18" s="123"/>
      <c r="J18" s="126"/>
      <c r="K18" s="136"/>
      <c r="L18" s="136"/>
      <c r="M18" s="203"/>
      <c r="N18" s="203"/>
    </row>
    <row r="19" spans="1:14" s="64" customFormat="1" ht="12.95" customHeight="1" x14ac:dyDescent="0.25">
      <c r="A19" s="153"/>
      <c r="B19" s="141"/>
      <c r="C19" s="142"/>
      <c r="D19" s="129"/>
      <c r="E19" s="141"/>
      <c r="F19" s="142"/>
      <c r="G19" s="121"/>
      <c r="H19" s="124"/>
      <c r="I19" s="124"/>
      <c r="J19" s="127"/>
      <c r="K19" s="137"/>
      <c r="L19" s="137"/>
      <c r="M19" s="204"/>
      <c r="N19" s="204"/>
    </row>
    <row r="20" spans="1:14" s="64" customFormat="1" ht="12.95" customHeight="1" thickBot="1" x14ac:dyDescent="0.3">
      <c r="A20" s="154"/>
      <c r="B20" s="141"/>
      <c r="C20" s="142"/>
      <c r="D20" s="129"/>
      <c r="E20" s="143"/>
      <c r="F20" s="144"/>
      <c r="G20" s="122"/>
      <c r="H20" s="125"/>
      <c r="I20" s="125"/>
      <c r="J20" s="128"/>
      <c r="K20" s="138"/>
      <c r="L20" s="138"/>
      <c r="M20" s="205"/>
      <c r="N20" s="205"/>
    </row>
    <row r="21" spans="1:14" s="64" customFormat="1" ht="20.100000000000001" customHeight="1" x14ac:dyDescent="0.25">
      <c r="A21" s="108" t="s">
        <v>12</v>
      </c>
      <c r="B21" s="130"/>
      <c r="C21" s="131"/>
      <c r="D21" s="132"/>
      <c r="E21" s="110" t="s">
        <v>79</v>
      </c>
      <c r="F21" s="111"/>
      <c r="G21" s="114" t="s">
        <v>15</v>
      </c>
      <c r="H21" s="115"/>
      <c r="I21" s="114" t="s">
        <v>14</v>
      </c>
      <c r="J21" s="116"/>
      <c r="K21" s="99"/>
      <c r="L21" s="99"/>
    </row>
    <row r="22" spans="1:14" s="64" customFormat="1" ht="20.100000000000001" customHeight="1" thickBot="1" x14ac:dyDescent="0.3">
      <c r="A22" s="109"/>
      <c r="B22" s="133"/>
      <c r="C22" s="134"/>
      <c r="D22" s="135"/>
      <c r="E22" s="112"/>
      <c r="F22" s="113"/>
      <c r="G22" s="117"/>
      <c r="H22" s="118"/>
      <c r="I22" s="117"/>
      <c r="J22" s="119"/>
      <c r="K22" s="99"/>
      <c r="L22" s="99"/>
    </row>
    <row r="23" spans="1:14" s="64" customFormat="1" ht="46.5" customHeight="1" thickBot="1" x14ac:dyDescent="0.3">
      <c r="A23" s="91"/>
      <c r="B23" s="91"/>
      <c r="C23" s="91"/>
      <c r="D23" s="91"/>
      <c r="E23" s="160"/>
      <c r="F23" s="160"/>
      <c r="G23" s="91"/>
      <c r="H23" s="92"/>
      <c r="I23" s="91"/>
      <c r="J23" s="92"/>
      <c r="K23" s="98" t="s">
        <v>93</v>
      </c>
      <c r="L23" s="98" t="s">
        <v>107</v>
      </c>
      <c r="M23" s="98" t="s">
        <v>94</v>
      </c>
      <c r="N23" s="98" t="s">
        <v>95</v>
      </c>
    </row>
    <row r="24" spans="1:14" s="64" customFormat="1" ht="51.75" customHeight="1" thickBot="1" x14ac:dyDescent="0.3">
      <c r="A24" s="86" t="s">
        <v>5</v>
      </c>
      <c r="B24" s="161" t="s">
        <v>6</v>
      </c>
      <c r="C24" s="162"/>
      <c r="D24" s="87" t="s">
        <v>97</v>
      </c>
      <c r="E24" s="151" t="s">
        <v>7</v>
      </c>
      <c r="F24" s="152"/>
      <c r="G24" s="88" t="s">
        <v>8</v>
      </c>
      <c r="H24" s="89" t="s">
        <v>9</v>
      </c>
      <c r="I24" s="88" t="s">
        <v>10</v>
      </c>
      <c r="J24" s="90" t="s">
        <v>11</v>
      </c>
      <c r="K24" s="101" t="s">
        <v>80</v>
      </c>
      <c r="L24" s="101"/>
      <c r="M24" s="101" t="s">
        <v>80</v>
      </c>
      <c r="N24" s="101"/>
    </row>
    <row r="25" spans="1:14" s="64" customFormat="1" ht="12.95" customHeight="1" x14ac:dyDescent="0.25">
      <c r="A25" s="153">
        <v>2.2000000000000002</v>
      </c>
      <c r="B25" s="141"/>
      <c r="C25" s="142"/>
      <c r="D25" s="129" t="s">
        <v>115</v>
      </c>
      <c r="E25" s="139"/>
      <c r="F25" s="140"/>
      <c r="G25" s="120"/>
      <c r="H25" s="123"/>
      <c r="I25" s="123"/>
      <c r="J25" s="126"/>
      <c r="K25" s="136"/>
      <c r="L25" s="136"/>
      <c r="M25" s="203"/>
      <c r="N25" s="203"/>
    </row>
    <row r="26" spans="1:14" s="64" customFormat="1" ht="12.95" customHeight="1" x14ac:dyDescent="0.25">
      <c r="A26" s="153"/>
      <c r="B26" s="141"/>
      <c r="C26" s="142"/>
      <c r="D26" s="129"/>
      <c r="E26" s="141"/>
      <c r="F26" s="142"/>
      <c r="G26" s="121"/>
      <c r="H26" s="124"/>
      <c r="I26" s="124"/>
      <c r="J26" s="127"/>
      <c r="K26" s="137"/>
      <c r="L26" s="137"/>
      <c r="M26" s="204"/>
      <c r="N26" s="204"/>
    </row>
    <row r="27" spans="1:14" s="64" customFormat="1" ht="12.95" customHeight="1" thickBot="1" x14ac:dyDescent="0.3">
      <c r="A27" s="153"/>
      <c r="B27" s="141"/>
      <c r="C27" s="142"/>
      <c r="D27" s="129"/>
      <c r="E27" s="143"/>
      <c r="F27" s="144"/>
      <c r="G27" s="122"/>
      <c r="H27" s="125"/>
      <c r="I27" s="125"/>
      <c r="J27" s="128"/>
      <c r="K27" s="138"/>
      <c r="L27" s="138"/>
      <c r="M27" s="205"/>
      <c r="N27" s="205"/>
    </row>
    <row r="28" spans="1:14" s="64" customFormat="1" ht="12.95" customHeight="1" x14ac:dyDescent="0.25">
      <c r="A28" s="153"/>
      <c r="B28" s="141"/>
      <c r="C28" s="142"/>
      <c r="D28" s="129" t="s">
        <v>116</v>
      </c>
      <c r="E28" s="139"/>
      <c r="F28" s="155"/>
      <c r="G28" s="120"/>
      <c r="H28" s="123"/>
      <c r="I28" s="123"/>
      <c r="J28" s="126"/>
      <c r="K28" s="136"/>
      <c r="L28" s="136"/>
      <c r="M28" s="203"/>
      <c r="N28" s="203"/>
    </row>
    <row r="29" spans="1:14" s="64" customFormat="1" ht="12.95" customHeight="1" x14ac:dyDescent="0.25">
      <c r="A29" s="153"/>
      <c r="B29" s="141"/>
      <c r="C29" s="142"/>
      <c r="D29" s="129"/>
      <c r="E29" s="156"/>
      <c r="F29" s="157"/>
      <c r="G29" s="121"/>
      <c r="H29" s="124"/>
      <c r="I29" s="124"/>
      <c r="J29" s="127"/>
      <c r="K29" s="137"/>
      <c r="L29" s="137"/>
      <c r="M29" s="204"/>
      <c r="N29" s="204"/>
    </row>
    <row r="30" spans="1:14" s="64" customFormat="1" ht="12.95" customHeight="1" thickBot="1" x14ac:dyDescent="0.3">
      <c r="A30" s="153"/>
      <c r="B30" s="141"/>
      <c r="C30" s="142"/>
      <c r="D30" s="129"/>
      <c r="E30" s="158"/>
      <c r="F30" s="159"/>
      <c r="G30" s="122"/>
      <c r="H30" s="125"/>
      <c r="I30" s="125"/>
      <c r="J30" s="128"/>
      <c r="K30" s="138"/>
      <c r="L30" s="138"/>
      <c r="M30" s="205"/>
      <c r="N30" s="205"/>
    </row>
    <row r="31" spans="1:14" s="64" customFormat="1" ht="12.95" customHeight="1" x14ac:dyDescent="0.25">
      <c r="A31" s="153"/>
      <c r="B31" s="141"/>
      <c r="C31" s="142"/>
      <c r="D31" s="129" t="s">
        <v>117</v>
      </c>
      <c r="E31" s="139"/>
      <c r="F31" s="140"/>
      <c r="G31" s="120"/>
      <c r="H31" s="123"/>
      <c r="I31" s="123"/>
      <c r="J31" s="126"/>
      <c r="K31" s="136"/>
      <c r="L31" s="136"/>
      <c r="M31" s="203"/>
      <c r="N31" s="203"/>
    </row>
    <row r="32" spans="1:14" s="64" customFormat="1" ht="12.95" customHeight="1" x14ac:dyDescent="0.25">
      <c r="A32" s="153"/>
      <c r="B32" s="141"/>
      <c r="C32" s="142"/>
      <c r="D32" s="129"/>
      <c r="E32" s="141"/>
      <c r="F32" s="142"/>
      <c r="G32" s="121"/>
      <c r="H32" s="124"/>
      <c r="I32" s="124"/>
      <c r="J32" s="127"/>
      <c r="K32" s="137"/>
      <c r="L32" s="137"/>
      <c r="M32" s="204"/>
      <c r="N32" s="204"/>
    </row>
    <row r="33" spans="1:14" s="64" customFormat="1" ht="12.95" customHeight="1" thickBot="1" x14ac:dyDescent="0.3">
      <c r="A33" s="154"/>
      <c r="B33" s="141"/>
      <c r="C33" s="142"/>
      <c r="D33" s="129"/>
      <c r="E33" s="143"/>
      <c r="F33" s="144"/>
      <c r="G33" s="122"/>
      <c r="H33" s="125"/>
      <c r="I33" s="125"/>
      <c r="J33" s="128"/>
      <c r="K33" s="138"/>
      <c r="L33" s="138"/>
      <c r="M33" s="205"/>
      <c r="N33" s="205"/>
    </row>
    <row r="34" spans="1:14" s="64" customFormat="1" ht="20.100000000000001" customHeight="1" x14ac:dyDescent="0.25">
      <c r="A34" s="108" t="s">
        <v>12</v>
      </c>
      <c r="B34" s="130"/>
      <c r="C34" s="131"/>
      <c r="D34" s="132"/>
      <c r="E34" s="110" t="s">
        <v>79</v>
      </c>
      <c r="F34" s="111"/>
      <c r="G34" s="114" t="s">
        <v>15</v>
      </c>
      <c r="H34" s="115"/>
      <c r="I34" s="114" t="s">
        <v>14</v>
      </c>
      <c r="J34" s="116"/>
      <c r="K34" s="99"/>
      <c r="L34" s="99"/>
    </row>
    <row r="35" spans="1:14" s="64" customFormat="1" ht="20.100000000000001" customHeight="1" thickBot="1" x14ac:dyDescent="0.3">
      <c r="A35" s="109"/>
      <c r="B35" s="133"/>
      <c r="C35" s="134"/>
      <c r="D35" s="135"/>
      <c r="E35" s="112"/>
      <c r="F35" s="113"/>
      <c r="G35" s="117"/>
      <c r="H35" s="149"/>
      <c r="I35" s="117"/>
      <c r="J35" s="150"/>
      <c r="K35" s="99"/>
      <c r="L35" s="99"/>
    </row>
    <row r="36" spans="1:14" s="64" customFormat="1" ht="46.5" customHeight="1" thickBot="1" x14ac:dyDescent="0.3">
      <c r="A36" s="91"/>
      <c r="B36" s="91"/>
      <c r="C36" s="91"/>
      <c r="D36" s="91"/>
      <c r="E36" s="160"/>
      <c r="F36" s="160"/>
      <c r="G36" s="91"/>
      <c r="H36" s="92"/>
      <c r="I36" s="91"/>
      <c r="J36" s="92"/>
      <c r="K36" s="98" t="s">
        <v>93</v>
      </c>
      <c r="L36" s="98" t="s">
        <v>107</v>
      </c>
      <c r="M36" s="98" t="s">
        <v>94</v>
      </c>
      <c r="N36" s="98" t="s">
        <v>95</v>
      </c>
    </row>
    <row r="37" spans="1:14" s="64" customFormat="1" ht="52.5" customHeight="1" thickBot="1" x14ac:dyDescent="0.3">
      <c r="A37" s="86" t="s">
        <v>5</v>
      </c>
      <c r="B37" s="161" t="s">
        <v>6</v>
      </c>
      <c r="C37" s="162"/>
      <c r="D37" s="87" t="s">
        <v>97</v>
      </c>
      <c r="E37" s="151" t="s">
        <v>7</v>
      </c>
      <c r="F37" s="152"/>
      <c r="G37" s="88" t="s">
        <v>8</v>
      </c>
      <c r="H37" s="89" t="s">
        <v>9</v>
      </c>
      <c r="I37" s="88" t="s">
        <v>10</v>
      </c>
      <c r="J37" s="90" t="s">
        <v>11</v>
      </c>
      <c r="K37" s="101" t="s">
        <v>80</v>
      </c>
      <c r="L37" s="101"/>
      <c r="M37" s="101" t="s">
        <v>80</v>
      </c>
      <c r="N37" s="101"/>
    </row>
    <row r="38" spans="1:14" s="64" customFormat="1" ht="12.95" customHeight="1" x14ac:dyDescent="0.25">
      <c r="A38" s="153">
        <v>2.2999999999999998</v>
      </c>
      <c r="B38" s="141"/>
      <c r="C38" s="142"/>
      <c r="D38" s="129" t="s">
        <v>111</v>
      </c>
      <c r="E38" s="139"/>
      <c r="F38" s="140"/>
      <c r="G38" s="120"/>
      <c r="H38" s="123"/>
      <c r="I38" s="123"/>
      <c r="J38" s="126"/>
      <c r="K38" s="136"/>
      <c r="L38" s="136"/>
      <c r="M38" s="203"/>
      <c r="N38" s="203"/>
    </row>
    <row r="39" spans="1:14" s="64" customFormat="1" ht="12.95" customHeight="1" x14ac:dyDescent="0.25">
      <c r="A39" s="153"/>
      <c r="B39" s="141"/>
      <c r="C39" s="142"/>
      <c r="D39" s="129"/>
      <c r="E39" s="141"/>
      <c r="F39" s="142"/>
      <c r="G39" s="121"/>
      <c r="H39" s="124"/>
      <c r="I39" s="124"/>
      <c r="J39" s="127"/>
      <c r="K39" s="137"/>
      <c r="L39" s="137"/>
      <c r="M39" s="204"/>
      <c r="N39" s="204"/>
    </row>
    <row r="40" spans="1:14" s="64" customFormat="1" ht="12.95" customHeight="1" thickBot="1" x14ac:dyDescent="0.3">
      <c r="A40" s="153"/>
      <c r="B40" s="141"/>
      <c r="C40" s="142"/>
      <c r="D40" s="129"/>
      <c r="E40" s="143"/>
      <c r="F40" s="144"/>
      <c r="G40" s="122"/>
      <c r="H40" s="125"/>
      <c r="I40" s="125"/>
      <c r="J40" s="128"/>
      <c r="K40" s="138"/>
      <c r="L40" s="138"/>
      <c r="M40" s="205"/>
      <c r="N40" s="205"/>
    </row>
    <row r="41" spans="1:14" s="64" customFormat="1" ht="12.95" customHeight="1" x14ac:dyDescent="0.25">
      <c r="A41" s="153"/>
      <c r="B41" s="141"/>
      <c r="C41" s="142"/>
      <c r="D41" s="129" t="s">
        <v>112</v>
      </c>
      <c r="E41" s="139"/>
      <c r="F41" s="155"/>
      <c r="G41" s="120"/>
      <c r="H41" s="123"/>
      <c r="I41" s="123"/>
      <c r="J41" s="126"/>
      <c r="K41" s="136"/>
      <c r="L41" s="136"/>
      <c r="M41" s="203"/>
      <c r="N41" s="203"/>
    </row>
    <row r="42" spans="1:14" s="64" customFormat="1" ht="12.95" customHeight="1" x14ac:dyDescent="0.25">
      <c r="A42" s="153"/>
      <c r="B42" s="141"/>
      <c r="C42" s="142"/>
      <c r="D42" s="129"/>
      <c r="E42" s="156"/>
      <c r="F42" s="157"/>
      <c r="G42" s="121"/>
      <c r="H42" s="124"/>
      <c r="I42" s="124"/>
      <c r="J42" s="127"/>
      <c r="K42" s="137"/>
      <c r="L42" s="137"/>
      <c r="M42" s="204"/>
      <c r="N42" s="204"/>
    </row>
    <row r="43" spans="1:14" s="64" customFormat="1" ht="12.95" customHeight="1" thickBot="1" x14ac:dyDescent="0.3">
      <c r="A43" s="153"/>
      <c r="B43" s="141"/>
      <c r="C43" s="142"/>
      <c r="D43" s="129"/>
      <c r="E43" s="158"/>
      <c r="F43" s="159"/>
      <c r="G43" s="122"/>
      <c r="H43" s="125"/>
      <c r="I43" s="125"/>
      <c r="J43" s="128"/>
      <c r="K43" s="138"/>
      <c r="L43" s="138"/>
      <c r="M43" s="205"/>
      <c r="N43" s="205"/>
    </row>
    <row r="44" spans="1:14" s="64" customFormat="1" ht="12.95" customHeight="1" x14ac:dyDescent="0.25">
      <c r="A44" s="153"/>
      <c r="B44" s="141"/>
      <c r="C44" s="142"/>
      <c r="D44" s="129" t="s">
        <v>113</v>
      </c>
      <c r="E44" s="139"/>
      <c r="F44" s="140"/>
      <c r="G44" s="120"/>
      <c r="H44" s="123"/>
      <c r="I44" s="123"/>
      <c r="J44" s="126"/>
      <c r="K44" s="136"/>
      <c r="L44" s="136"/>
      <c r="M44" s="203"/>
      <c r="N44" s="203"/>
    </row>
    <row r="45" spans="1:14" s="64" customFormat="1" ht="12.95" customHeight="1" x14ac:dyDescent="0.25">
      <c r="A45" s="153"/>
      <c r="B45" s="141"/>
      <c r="C45" s="142"/>
      <c r="D45" s="129"/>
      <c r="E45" s="141"/>
      <c r="F45" s="142"/>
      <c r="G45" s="121"/>
      <c r="H45" s="124"/>
      <c r="I45" s="124"/>
      <c r="J45" s="127"/>
      <c r="K45" s="137"/>
      <c r="L45" s="137"/>
      <c r="M45" s="204"/>
      <c r="N45" s="204"/>
    </row>
    <row r="46" spans="1:14" s="64" customFormat="1" ht="12.95" customHeight="1" thickBot="1" x14ac:dyDescent="0.3">
      <c r="A46" s="154"/>
      <c r="B46" s="141"/>
      <c r="C46" s="142"/>
      <c r="D46" s="129"/>
      <c r="E46" s="143"/>
      <c r="F46" s="144"/>
      <c r="G46" s="122"/>
      <c r="H46" s="125"/>
      <c r="I46" s="125"/>
      <c r="J46" s="128"/>
      <c r="K46" s="138"/>
      <c r="L46" s="138"/>
      <c r="M46" s="205"/>
      <c r="N46" s="205"/>
    </row>
    <row r="47" spans="1:14" s="64" customFormat="1" ht="20.100000000000001" customHeight="1" x14ac:dyDescent="0.25">
      <c r="A47" s="108" t="s">
        <v>12</v>
      </c>
      <c r="B47" s="130"/>
      <c r="C47" s="131"/>
      <c r="D47" s="132"/>
      <c r="E47" s="110" t="s">
        <v>79</v>
      </c>
      <c r="F47" s="111"/>
      <c r="G47" s="114" t="s">
        <v>15</v>
      </c>
      <c r="H47" s="115"/>
      <c r="I47" s="114" t="s">
        <v>14</v>
      </c>
      <c r="J47" s="116"/>
      <c r="K47" s="99"/>
      <c r="L47" s="99"/>
    </row>
    <row r="48" spans="1:14" s="64" customFormat="1" ht="20.100000000000001" customHeight="1" thickBot="1" x14ac:dyDescent="0.3">
      <c r="A48" s="109"/>
      <c r="B48" s="133"/>
      <c r="C48" s="134"/>
      <c r="D48" s="135"/>
      <c r="E48" s="112"/>
      <c r="F48" s="113"/>
      <c r="G48" s="117"/>
      <c r="H48" s="118"/>
      <c r="I48" s="117"/>
      <c r="J48" s="119"/>
      <c r="K48" s="99"/>
      <c r="L48" s="99"/>
    </row>
    <row r="49" spans="1:12" s="64" customFormat="1" ht="19.5" thickBot="1" x14ac:dyDescent="0.3">
      <c r="A49" s="83"/>
      <c r="B49" s="83"/>
      <c r="C49" s="83"/>
      <c r="D49" s="83"/>
      <c r="E49" s="145"/>
      <c r="F49" s="145"/>
      <c r="G49" s="146" t="s">
        <v>114</v>
      </c>
      <c r="H49" s="147"/>
      <c r="I49" s="148"/>
      <c r="J49" s="95">
        <f>G22+I22+G35+I35+G48+I48</f>
        <v>0</v>
      </c>
      <c r="K49" s="99"/>
      <c r="L49" s="99"/>
    </row>
  </sheetData>
  <mergeCells count="148">
    <mergeCell ref="A1:J1"/>
    <mergeCell ref="B2:F2"/>
    <mergeCell ref="H2:J2"/>
    <mergeCell ref="K2:L3"/>
    <mergeCell ref="M2:N3"/>
    <mergeCell ref="A3:J3"/>
    <mergeCell ref="H7:J7"/>
    <mergeCell ref="M7:N8"/>
    <mergeCell ref="A8:J8"/>
    <mergeCell ref="A9:J9"/>
    <mergeCell ref="E10:F10"/>
    <mergeCell ref="B11:C11"/>
    <mergeCell ref="E11:F11"/>
    <mergeCell ref="A4:A5"/>
    <mergeCell ref="B4:J5"/>
    <mergeCell ref="K4:L8"/>
    <mergeCell ref="M4:N5"/>
    <mergeCell ref="A6:D6"/>
    <mergeCell ref="E6:G6"/>
    <mergeCell ref="H6:J6"/>
    <mergeCell ref="M6:N6"/>
    <mergeCell ref="A7:D7"/>
    <mergeCell ref="E7:G7"/>
    <mergeCell ref="I15:I17"/>
    <mergeCell ref="J15:J17"/>
    <mergeCell ref="K15:K17"/>
    <mergeCell ref="L15:L17"/>
    <mergeCell ref="M15:M17"/>
    <mergeCell ref="N15:N17"/>
    <mergeCell ref="I12:I14"/>
    <mergeCell ref="J12:J14"/>
    <mergeCell ref="K12:K14"/>
    <mergeCell ref="L12:L14"/>
    <mergeCell ref="M12:M14"/>
    <mergeCell ref="N12:N14"/>
    <mergeCell ref="N18:N20"/>
    <mergeCell ref="A21:A22"/>
    <mergeCell ref="E21:F22"/>
    <mergeCell ref="G21:H21"/>
    <mergeCell ref="I21:J21"/>
    <mergeCell ref="G22:H22"/>
    <mergeCell ref="D18:D20"/>
    <mergeCell ref="E18:F20"/>
    <mergeCell ref="G18:G20"/>
    <mergeCell ref="H18:H20"/>
    <mergeCell ref="I18:I20"/>
    <mergeCell ref="J18:J20"/>
    <mergeCell ref="A12:A20"/>
    <mergeCell ref="B12:C20"/>
    <mergeCell ref="D12:D14"/>
    <mergeCell ref="E12:F14"/>
    <mergeCell ref="G12:G14"/>
    <mergeCell ref="H12:H14"/>
    <mergeCell ref="D15:D17"/>
    <mergeCell ref="E15:F17"/>
    <mergeCell ref="G15:G17"/>
    <mergeCell ref="H15:H17"/>
    <mergeCell ref="A25:A33"/>
    <mergeCell ref="B25:C33"/>
    <mergeCell ref="D25:D27"/>
    <mergeCell ref="E25:F27"/>
    <mergeCell ref="G25:G27"/>
    <mergeCell ref="H25:H27"/>
    <mergeCell ref="K18:K20"/>
    <mergeCell ref="L18:L20"/>
    <mergeCell ref="M18:M20"/>
    <mergeCell ref="I25:I27"/>
    <mergeCell ref="J25:J27"/>
    <mergeCell ref="K25:K27"/>
    <mergeCell ref="L25:L27"/>
    <mergeCell ref="M25:M27"/>
    <mergeCell ref="N25:N27"/>
    <mergeCell ref="I22:J22"/>
    <mergeCell ref="E23:F23"/>
    <mergeCell ref="B24:C24"/>
    <mergeCell ref="E24:F24"/>
    <mergeCell ref="L31:L33"/>
    <mergeCell ref="M31:M33"/>
    <mergeCell ref="N31:N33"/>
    <mergeCell ref="A34:A35"/>
    <mergeCell ref="E34:F35"/>
    <mergeCell ref="G34:H34"/>
    <mergeCell ref="I34:J34"/>
    <mergeCell ref="G35:H35"/>
    <mergeCell ref="K28:K30"/>
    <mergeCell ref="L28:L30"/>
    <mergeCell ref="M28:M30"/>
    <mergeCell ref="N28:N30"/>
    <mergeCell ref="D31:D33"/>
    <mergeCell ref="E31:F33"/>
    <mergeCell ref="G31:G33"/>
    <mergeCell ref="H31:H33"/>
    <mergeCell ref="I31:I33"/>
    <mergeCell ref="J31:J33"/>
    <mergeCell ref="D28:D30"/>
    <mergeCell ref="E28:F30"/>
    <mergeCell ref="G28:G30"/>
    <mergeCell ref="H28:H30"/>
    <mergeCell ref="I28:I30"/>
    <mergeCell ref="J28:J30"/>
    <mergeCell ref="A47:A48"/>
    <mergeCell ref="B47:D48"/>
    <mergeCell ref="E47:F48"/>
    <mergeCell ref="G47:H47"/>
    <mergeCell ref="I47:J47"/>
    <mergeCell ref="G48:H48"/>
    <mergeCell ref="K41:K43"/>
    <mergeCell ref="L41:L43"/>
    <mergeCell ref="M41:M43"/>
    <mergeCell ref="D44:D46"/>
    <mergeCell ref="E44:F46"/>
    <mergeCell ref="G44:G46"/>
    <mergeCell ref="H44:H46"/>
    <mergeCell ref="I44:I46"/>
    <mergeCell ref="J44:J46"/>
    <mergeCell ref="D41:D43"/>
    <mergeCell ref="E41:F43"/>
    <mergeCell ref="G41:G43"/>
    <mergeCell ref="H41:H43"/>
    <mergeCell ref="I41:I43"/>
    <mergeCell ref="J41:J43"/>
    <mergeCell ref="A38:A46"/>
    <mergeCell ref="B38:C46"/>
    <mergeCell ref="D38:D40"/>
    <mergeCell ref="I48:J48"/>
    <mergeCell ref="E49:F49"/>
    <mergeCell ref="G49:I49"/>
    <mergeCell ref="B21:D22"/>
    <mergeCell ref="B34:D35"/>
    <mergeCell ref="K44:K46"/>
    <mergeCell ref="L44:L46"/>
    <mergeCell ref="M44:M46"/>
    <mergeCell ref="N44:N46"/>
    <mergeCell ref="N41:N43"/>
    <mergeCell ref="I38:I40"/>
    <mergeCell ref="J38:J40"/>
    <mergeCell ref="K38:K40"/>
    <mergeCell ref="L38:L40"/>
    <mergeCell ref="M38:M40"/>
    <mergeCell ref="N38:N40"/>
    <mergeCell ref="I35:J35"/>
    <mergeCell ref="E36:F36"/>
    <mergeCell ref="B37:C37"/>
    <mergeCell ref="E37:F37"/>
    <mergeCell ref="E38:F40"/>
    <mergeCell ref="G38:G40"/>
    <mergeCell ref="H38:H40"/>
    <mergeCell ref="K31:K33"/>
  </mergeCells>
  <dataValidations count="2">
    <dataValidation type="list" allowBlank="1" showInputMessage="1" showErrorMessage="1" sqref="M12:M20 M25:M33 M38:M46">
      <formula1>$AE$10:$AE$14</formula1>
    </dataValidation>
    <dataValidation type="list" allowBlank="1" showInputMessage="1" showErrorMessage="1" sqref="K12:K20 K25:K33 K38:K46">
      <formula1>$AB$10:$AB$14</formula1>
    </dataValidation>
  </dataValidations>
  <printOptions horizontalCentered="1"/>
  <pageMargins left="0.25" right="0.25" top="0.75" bottom="0.75" header="0.3" footer="0.3"/>
  <pageSetup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zoomScale="60" zoomScaleNormal="60" zoomScaleSheetLayoutView="70" zoomScalePageLayoutView="85" workbookViewId="0">
      <selection activeCell="B2" sqref="B2:F2"/>
    </sheetView>
  </sheetViews>
  <sheetFormatPr defaultColWidth="9.140625" defaultRowHeight="15" x14ac:dyDescent="0.25"/>
  <cols>
    <col min="1" max="1" width="14.85546875" style="25" customWidth="1"/>
    <col min="2" max="3" width="25" style="26" customWidth="1"/>
    <col min="4" max="4" width="11.85546875" style="29" customWidth="1"/>
    <col min="5" max="6" width="19.42578125" style="26" customWidth="1"/>
    <col min="7" max="7" width="17.7109375" style="26" customWidth="1"/>
    <col min="8" max="9" width="16.85546875" style="26" customWidth="1"/>
    <col min="10" max="10" width="16.85546875" style="29" customWidth="1"/>
    <col min="11" max="12" width="36.7109375" style="29" customWidth="1"/>
    <col min="13" max="14" width="36.7109375" style="26" customWidth="1"/>
    <col min="15" max="26" width="9.140625" style="26"/>
    <col min="27" max="27" width="2" style="26" customWidth="1"/>
    <col min="28" max="28" width="65.5703125" style="26" customWidth="1"/>
    <col min="29" max="30" width="3.7109375" style="26" customWidth="1"/>
    <col min="31" max="31" width="49.28515625" style="26" customWidth="1"/>
    <col min="32" max="16384" width="9.140625" style="26"/>
  </cols>
  <sheetData>
    <row r="1" spans="1:31" ht="31.5" customHeight="1" thickBot="1" x14ac:dyDescent="0.3">
      <c r="A1" s="169" t="s">
        <v>91</v>
      </c>
      <c r="B1" s="170"/>
      <c r="C1" s="170"/>
      <c r="D1" s="170"/>
      <c r="E1" s="170"/>
      <c r="F1" s="170"/>
      <c r="G1" s="170"/>
      <c r="H1" s="170"/>
      <c r="I1" s="170"/>
      <c r="J1" s="171"/>
      <c r="K1" s="96"/>
    </row>
    <row r="2" spans="1:31" s="65" customFormat="1" ht="39.950000000000003" customHeight="1" thickBot="1" x14ac:dyDescent="0.3">
      <c r="A2" s="93" t="s">
        <v>0</v>
      </c>
      <c r="B2" s="172"/>
      <c r="C2" s="172"/>
      <c r="D2" s="172"/>
      <c r="E2" s="172"/>
      <c r="F2" s="172"/>
      <c r="G2" s="94" t="s">
        <v>1</v>
      </c>
      <c r="H2" s="172"/>
      <c r="I2" s="172"/>
      <c r="J2" s="173"/>
      <c r="K2" s="214" t="s">
        <v>108</v>
      </c>
      <c r="L2" s="215"/>
      <c r="M2" s="214" t="s">
        <v>109</v>
      </c>
      <c r="N2" s="215"/>
    </row>
    <row r="3" spans="1:31" s="65" customFormat="1" ht="58.5" customHeight="1" thickBot="1" x14ac:dyDescent="0.3">
      <c r="A3" s="174" t="s">
        <v>185</v>
      </c>
      <c r="B3" s="175"/>
      <c r="C3" s="175"/>
      <c r="D3" s="175"/>
      <c r="E3" s="175"/>
      <c r="F3" s="175"/>
      <c r="G3" s="175"/>
      <c r="H3" s="175"/>
      <c r="I3" s="175"/>
      <c r="J3" s="175"/>
      <c r="K3" s="216"/>
      <c r="L3" s="217"/>
      <c r="M3" s="216"/>
      <c r="N3" s="217"/>
    </row>
    <row r="4" spans="1:31" s="66" customFormat="1" ht="11.25" customHeight="1" x14ac:dyDescent="0.25">
      <c r="A4" s="176" t="s">
        <v>75</v>
      </c>
      <c r="B4" s="178"/>
      <c r="C4" s="179"/>
      <c r="D4" s="179"/>
      <c r="E4" s="179"/>
      <c r="F4" s="179"/>
      <c r="G4" s="179"/>
      <c r="H4" s="179"/>
      <c r="I4" s="180"/>
      <c r="J4" s="180"/>
      <c r="K4" s="197"/>
      <c r="L4" s="198"/>
      <c r="M4" s="206"/>
      <c r="N4" s="207"/>
    </row>
    <row r="5" spans="1:31" s="66" customFormat="1" ht="56.25" customHeight="1" thickBot="1" x14ac:dyDescent="0.3">
      <c r="A5" s="177"/>
      <c r="B5" s="181"/>
      <c r="C5" s="182"/>
      <c r="D5" s="182"/>
      <c r="E5" s="182"/>
      <c r="F5" s="182"/>
      <c r="G5" s="182"/>
      <c r="H5" s="182"/>
      <c r="I5" s="183"/>
      <c r="J5" s="183"/>
      <c r="K5" s="199"/>
      <c r="L5" s="200"/>
      <c r="M5" s="208"/>
      <c r="N5" s="209"/>
    </row>
    <row r="6" spans="1:31" s="66" customFormat="1" ht="42" customHeight="1" thickBot="1" x14ac:dyDescent="0.3">
      <c r="A6" s="191" t="s">
        <v>92</v>
      </c>
      <c r="B6" s="192"/>
      <c r="C6" s="192"/>
      <c r="D6" s="193"/>
      <c r="E6" s="163" t="s">
        <v>3</v>
      </c>
      <c r="F6" s="164"/>
      <c r="G6" s="165"/>
      <c r="H6" s="163" t="s">
        <v>4</v>
      </c>
      <c r="I6" s="164"/>
      <c r="J6" s="164"/>
      <c r="K6" s="199"/>
      <c r="L6" s="200"/>
      <c r="M6" s="210" t="s">
        <v>110</v>
      </c>
      <c r="N6" s="211"/>
    </row>
    <row r="7" spans="1:31" s="66" customFormat="1" ht="50.25" customHeight="1" x14ac:dyDescent="0.25">
      <c r="A7" s="194"/>
      <c r="B7" s="195"/>
      <c r="C7" s="195"/>
      <c r="D7" s="196"/>
      <c r="E7" s="166"/>
      <c r="F7" s="167"/>
      <c r="G7" s="168"/>
      <c r="H7" s="166"/>
      <c r="I7" s="167"/>
      <c r="J7" s="167"/>
      <c r="K7" s="199"/>
      <c r="L7" s="200"/>
      <c r="M7" s="206"/>
      <c r="N7" s="207"/>
    </row>
    <row r="8" spans="1:31" s="66" customFormat="1" ht="16.5" customHeight="1" thickBot="1" x14ac:dyDescent="0.3">
      <c r="A8" s="184" t="s">
        <v>90</v>
      </c>
      <c r="B8" s="185"/>
      <c r="C8" s="185"/>
      <c r="D8" s="185"/>
      <c r="E8" s="185"/>
      <c r="F8" s="185"/>
      <c r="G8" s="185"/>
      <c r="H8" s="186"/>
      <c r="I8" s="186"/>
      <c r="J8" s="186"/>
      <c r="K8" s="201"/>
      <c r="L8" s="202"/>
      <c r="M8" s="212"/>
      <c r="N8" s="213"/>
    </row>
    <row r="9" spans="1:31" s="66" customFormat="1" ht="33" customHeight="1" thickBot="1" x14ac:dyDescent="0.3">
      <c r="A9" s="187"/>
      <c r="B9" s="188"/>
      <c r="C9" s="188"/>
      <c r="D9" s="188"/>
      <c r="E9" s="188"/>
      <c r="F9" s="188"/>
      <c r="G9" s="188"/>
      <c r="H9" s="188"/>
      <c r="I9" s="188"/>
      <c r="J9" s="189"/>
      <c r="K9" s="97"/>
      <c r="L9" s="97"/>
    </row>
    <row r="10" spans="1:31" s="66" customFormat="1" ht="46.5" customHeight="1" thickBot="1" x14ac:dyDescent="0.3">
      <c r="A10" s="85"/>
      <c r="B10" s="85"/>
      <c r="C10" s="85"/>
      <c r="D10" s="85"/>
      <c r="E10" s="160"/>
      <c r="F10" s="190"/>
      <c r="G10" s="85"/>
      <c r="H10" s="84"/>
      <c r="I10" s="85"/>
      <c r="J10" s="84"/>
      <c r="K10" s="98" t="s">
        <v>93</v>
      </c>
      <c r="L10" s="98" t="s">
        <v>107</v>
      </c>
      <c r="M10" s="98" t="s">
        <v>94</v>
      </c>
      <c r="N10" s="98" t="s">
        <v>95</v>
      </c>
      <c r="AB10" s="100" t="s">
        <v>86</v>
      </c>
      <c r="AE10" s="100" t="s">
        <v>85</v>
      </c>
    </row>
    <row r="11" spans="1:31" s="64" customFormat="1" ht="48" customHeight="1" thickBot="1" x14ac:dyDescent="0.3">
      <c r="A11" s="86" t="s">
        <v>5</v>
      </c>
      <c r="B11" s="161" t="s">
        <v>6</v>
      </c>
      <c r="C11" s="162"/>
      <c r="D11" s="87" t="s">
        <v>97</v>
      </c>
      <c r="E11" s="151" t="s">
        <v>7</v>
      </c>
      <c r="F11" s="152"/>
      <c r="G11" s="88" t="s">
        <v>8</v>
      </c>
      <c r="H11" s="89" t="s">
        <v>9</v>
      </c>
      <c r="I11" s="88" t="s">
        <v>10</v>
      </c>
      <c r="J11" s="90" t="s">
        <v>11</v>
      </c>
      <c r="K11" s="101" t="s">
        <v>80</v>
      </c>
      <c r="L11" s="101"/>
      <c r="M11" s="101" t="s">
        <v>80</v>
      </c>
      <c r="N11" s="101"/>
      <c r="AB11" s="100" t="s">
        <v>87</v>
      </c>
      <c r="AE11" s="100" t="s">
        <v>81</v>
      </c>
    </row>
    <row r="12" spans="1:31" s="64" customFormat="1" ht="12.95" customHeight="1" x14ac:dyDescent="0.25">
      <c r="A12" s="153">
        <v>3.1</v>
      </c>
      <c r="B12" s="141"/>
      <c r="C12" s="142"/>
      <c r="D12" s="129" t="s">
        <v>136</v>
      </c>
      <c r="E12" s="139"/>
      <c r="F12" s="140"/>
      <c r="G12" s="120"/>
      <c r="H12" s="123"/>
      <c r="I12" s="123"/>
      <c r="J12" s="126"/>
      <c r="K12" s="136"/>
      <c r="L12" s="136"/>
      <c r="M12" s="203"/>
      <c r="N12" s="203"/>
      <c r="AB12" s="100" t="s">
        <v>88</v>
      </c>
      <c r="AE12" s="100" t="s">
        <v>82</v>
      </c>
    </row>
    <row r="13" spans="1:31" s="64" customFormat="1" ht="12.95" customHeight="1" x14ac:dyDescent="0.25">
      <c r="A13" s="153"/>
      <c r="B13" s="141"/>
      <c r="C13" s="142"/>
      <c r="D13" s="129"/>
      <c r="E13" s="141"/>
      <c r="F13" s="142"/>
      <c r="G13" s="121"/>
      <c r="H13" s="124"/>
      <c r="I13" s="124"/>
      <c r="J13" s="127"/>
      <c r="K13" s="137"/>
      <c r="L13" s="137"/>
      <c r="M13" s="204"/>
      <c r="N13" s="204"/>
      <c r="AB13" s="100" t="s">
        <v>89</v>
      </c>
      <c r="AE13" s="100" t="s">
        <v>83</v>
      </c>
    </row>
    <row r="14" spans="1:31" s="64" customFormat="1" ht="12.95" customHeight="1" thickBot="1" x14ac:dyDescent="0.3">
      <c r="A14" s="153"/>
      <c r="B14" s="141"/>
      <c r="C14" s="142"/>
      <c r="D14" s="129"/>
      <c r="E14" s="143"/>
      <c r="F14" s="144"/>
      <c r="G14" s="122"/>
      <c r="H14" s="125"/>
      <c r="I14" s="125"/>
      <c r="J14" s="128"/>
      <c r="K14" s="138"/>
      <c r="L14" s="138"/>
      <c r="M14" s="205"/>
      <c r="N14" s="205"/>
      <c r="AB14" s="100" t="s">
        <v>84</v>
      </c>
      <c r="AE14" s="100" t="s">
        <v>84</v>
      </c>
    </row>
    <row r="15" spans="1:31" s="64" customFormat="1" ht="12.95" customHeight="1" x14ac:dyDescent="0.25">
      <c r="A15" s="153"/>
      <c r="B15" s="141"/>
      <c r="C15" s="142"/>
      <c r="D15" s="129" t="s">
        <v>137</v>
      </c>
      <c r="E15" s="139"/>
      <c r="F15" s="155"/>
      <c r="G15" s="120"/>
      <c r="H15" s="123"/>
      <c r="I15" s="123"/>
      <c r="J15" s="126"/>
      <c r="K15" s="136"/>
      <c r="L15" s="136"/>
      <c r="M15" s="203"/>
      <c r="N15" s="203"/>
    </row>
    <row r="16" spans="1:31" s="64" customFormat="1" ht="12.95" customHeight="1" x14ac:dyDescent="0.25">
      <c r="A16" s="153"/>
      <c r="B16" s="141"/>
      <c r="C16" s="142"/>
      <c r="D16" s="129"/>
      <c r="E16" s="156"/>
      <c r="F16" s="157"/>
      <c r="G16" s="121"/>
      <c r="H16" s="124"/>
      <c r="I16" s="124"/>
      <c r="J16" s="127"/>
      <c r="K16" s="137"/>
      <c r="L16" s="137"/>
      <c r="M16" s="204"/>
      <c r="N16" s="204"/>
    </row>
    <row r="17" spans="1:14" s="64" customFormat="1" ht="12.95" customHeight="1" thickBot="1" x14ac:dyDescent="0.3">
      <c r="A17" s="153"/>
      <c r="B17" s="141"/>
      <c r="C17" s="142"/>
      <c r="D17" s="129"/>
      <c r="E17" s="158"/>
      <c r="F17" s="159"/>
      <c r="G17" s="122"/>
      <c r="H17" s="125"/>
      <c r="I17" s="125"/>
      <c r="J17" s="128"/>
      <c r="K17" s="138"/>
      <c r="L17" s="138"/>
      <c r="M17" s="205"/>
      <c r="N17" s="205"/>
    </row>
    <row r="18" spans="1:14" s="64" customFormat="1" ht="12.95" customHeight="1" x14ac:dyDescent="0.25">
      <c r="A18" s="153"/>
      <c r="B18" s="141"/>
      <c r="C18" s="142"/>
      <c r="D18" s="129" t="s">
        <v>138</v>
      </c>
      <c r="E18" s="139"/>
      <c r="F18" s="140"/>
      <c r="G18" s="120"/>
      <c r="H18" s="123"/>
      <c r="I18" s="123"/>
      <c r="J18" s="126"/>
      <c r="K18" s="136"/>
      <c r="L18" s="136"/>
      <c r="M18" s="203"/>
      <c r="N18" s="203"/>
    </row>
    <row r="19" spans="1:14" s="64" customFormat="1" ht="12.95" customHeight="1" x14ac:dyDescent="0.25">
      <c r="A19" s="153"/>
      <c r="B19" s="141"/>
      <c r="C19" s="142"/>
      <c r="D19" s="129"/>
      <c r="E19" s="141"/>
      <c r="F19" s="142"/>
      <c r="G19" s="121"/>
      <c r="H19" s="124"/>
      <c r="I19" s="124"/>
      <c r="J19" s="127"/>
      <c r="K19" s="137"/>
      <c r="L19" s="137"/>
      <c r="M19" s="204"/>
      <c r="N19" s="204"/>
    </row>
    <row r="20" spans="1:14" s="64" customFormat="1" ht="12.95" customHeight="1" thickBot="1" x14ac:dyDescent="0.3">
      <c r="A20" s="154"/>
      <c r="B20" s="141"/>
      <c r="C20" s="142"/>
      <c r="D20" s="129"/>
      <c r="E20" s="143"/>
      <c r="F20" s="144"/>
      <c r="G20" s="122"/>
      <c r="H20" s="125"/>
      <c r="I20" s="125"/>
      <c r="J20" s="128"/>
      <c r="K20" s="138"/>
      <c r="L20" s="138"/>
      <c r="M20" s="205"/>
      <c r="N20" s="205"/>
    </row>
    <row r="21" spans="1:14" s="64" customFormat="1" ht="20.100000000000001" customHeight="1" x14ac:dyDescent="0.25">
      <c r="A21" s="108" t="s">
        <v>12</v>
      </c>
      <c r="B21" s="130"/>
      <c r="C21" s="131"/>
      <c r="D21" s="132"/>
      <c r="E21" s="110" t="s">
        <v>79</v>
      </c>
      <c r="F21" s="111"/>
      <c r="G21" s="114" t="s">
        <v>15</v>
      </c>
      <c r="H21" s="115"/>
      <c r="I21" s="114" t="s">
        <v>14</v>
      </c>
      <c r="J21" s="116"/>
      <c r="K21" s="99"/>
      <c r="L21" s="99"/>
    </row>
    <row r="22" spans="1:14" s="64" customFormat="1" ht="20.100000000000001" customHeight="1" thickBot="1" x14ac:dyDescent="0.3">
      <c r="A22" s="109"/>
      <c r="B22" s="133"/>
      <c r="C22" s="134"/>
      <c r="D22" s="135"/>
      <c r="E22" s="112"/>
      <c r="F22" s="113"/>
      <c r="G22" s="117"/>
      <c r="H22" s="118"/>
      <c r="I22" s="117"/>
      <c r="J22" s="119"/>
      <c r="K22" s="99"/>
      <c r="L22" s="99"/>
    </row>
    <row r="23" spans="1:14" s="64" customFormat="1" ht="46.5" customHeight="1" thickBot="1" x14ac:dyDescent="0.3">
      <c r="A23" s="91"/>
      <c r="B23" s="91"/>
      <c r="C23" s="91"/>
      <c r="D23" s="91"/>
      <c r="E23" s="160"/>
      <c r="F23" s="160"/>
      <c r="G23" s="91"/>
      <c r="H23" s="92"/>
      <c r="I23" s="91"/>
      <c r="J23" s="92"/>
      <c r="K23" s="98" t="s">
        <v>93</v>
      </c>
      <c r="L23" s="98" t="s">
        <v>107</v>
      </c>
      <c r="M23" s="98" t="s">
        <v>94</v>
      </c>
      <c r="N23" s="98" t="s">
        <v>95</v>
      </c>
    </row>
    <row r="24" spans="1:14" s="64" customFormat="1" ht="51.75" customHeight="1" thickBot="1" x14ac:dyDescent="0.3">
      <c r="A24" s="86" t="s">
        <v>5</v>
      </c>
      <c r="B24" s="161" t="s">
        <v>6</v>
      </c>
      <c r="C24" s="162"/>
      <c r="D24" s="87" t="s">
        <v>97</v>
      </c>
      <c r="E24" s="151" t="s">
        <v>7</v>
      </c>
      <c r="F24" s="152"/>
      <c r="G24" s="88" t="s">
        <v>8</v>
      </c>
      <c r="H24" s="89" t="s">
        <v>9</v>
      </c>
      <c r="I24" s="88" t="s">
        <v>10</v>
      </c>
      <c r="J24" s="90" t="s">
        <v>11</v>
      </c>
      <c r="K24" s="101" t="s">
        <v>80</v>
      </c>
      <c r="L24" s="101"/>
      <c r="M24" s="101" t="s">
        <v>80</v>
      </c>
      <c r="N24" s="101"/>
    </row>
    <row r="25" spans="1:14" s="64" customFormat="1" ht="12.95" customHeight="1" x14ac:dyDescent="0.25">
      <c r="A25" s="153">
        <v>3.2</v>
      </c>
      <c r="B25" s="141"/>
      <c r="C25" s="142"/>
      <c r="D25" s="129" t="s">
        <v>139</v>
      </c>
      <c r="E25" s="139"/>
      <c r="F25" s="140"/>
      <c r="G25" s="120"/>
      <c r="H25" s="123"/>
      <c r="I25" s="123"/>
      <c r="J25" s="126"/>
      <c r="K25" s="136"/>
      <c r="L25" s="136"/>
      <c r="M25" s="203"/>
      <c r="N25" s="203"/>
    </row>
    <row r="26" spans="1:14" s="64" customFormat="1" ht="12.95" customHeight="1" x14ac:dyDescent="0.25">
      <c r="A26" s="153"/>
      <c r="B26" s="141"/>
      <c r="C26" s="142"/>
      <c r="D26" s="129"/>
      <c r="E26" s="141"/>
      <c r="F26" s="142"/>
      <c r="G26" s="121"/>
      <c r="H26" s="124"/>
      <c r="I26" s="124"/>
      <c r="J26" s="127"/>
      <c r="K26" s="137"/>
      <c r="L26" s="137"/>
      <c r="M26" s="204"/>
      <c r="N26" s="204"/>
    </row>
    <row r="27" spans="1:14" s="64" customFormat="1" ht="12.95" customHeight="1" thickBot="1" x14ac:dyDescent="0.3">
      <c r="A27" s="153"/>
      <c r="B27" s="141"/>
      <c r="C27" s="142"/>
      <c r="D27" s="129"/>
      <c r="E27" s="143"/>
      <c r="F27" s="144"/>
      <c r="G27" s="122"/>
      <c r="H27" s="125"/>
      <c r="I27" s="125"/>
      <c r="J27" s="128"/>
      <c r="K27" s="138"/>
      <c r="L27" s="138"/>
      <c r="M27" s="205"/>
      <c r="N27" s="205"/>
    </row>
    <row r="28" spans="1:14" s="64" customFormat="1" ht="12.95" customHeight="1" x14ac:dyDescent="0.25">
      <c r="A28" s="153"/>
      <c r="B28" s="141"/>
      <c r="C28" s="142"/>
      <c r="D28" s="129" t="s">
        <v>140</v>
      </c>
      <c r="E28" s="139"/>
      <c r="F28" s="155"/>
      <c r="G28" s="120"/>
      <c r="H28" s="123"/>
      <c r="I28" s="123"/>
      <c r="J28" s="126"/>
      <c r="K28" s="136"/>
      <c r="L28" s="136"/>
      <c r="M28" s="203"/>
      <c r="N28" s="203"/>
    </row>
    <row r="29" spans="1:14" s="64" customFormat="1" ht="12.95" customHeight="1" x14ac:dyDescent="0.25">
      <c r="A29" s="153"/>
      <c r="B29" s="141"/>
      <c r="C29" s="142"/>
      <c r="D29" s="129"/>
      <c r="E29" s="156"/>
      <c r="F29" s="157"/>
      <c r="G29" s="121"/>
      <c r="H29" s="124"/>
      <c r="I29" s="124"/>
      <c r="J29" s="127"/>
      <c r="K29" s="137"/>
      <c r="L29" s="137"/>
      <c r="M29" s="204"/>
      <c r="N29" s="204"/>
    </row>
    <row r="30" spans="1:14" s="64" customFormat="1" ht="12.95" customHeight="1" thickBot="1" x14ac:dyDescent="0.3">
      <c r="A30" s="153"/>
      <c r="B30" s="141"/>
      <c r="C30" s="142"/>
      <c r="D30" s="129"/>
      <c r="E30" s="158"/>
      <c r="F30" s="159"/>
      <c r="G30" s="122"/>
      <c r="H30" s="125"/>
      <c r="I30" s="125"/>
      <c r="J30" s="128"/>
      <c r="K30" s="138"/>
      <c r="L30" s="138"/>
      <c r="M30" s="205"/>
      <c r="N30" s="205"/>
    </row>
    <row r="31" spans="1:14" s="64" customFormat="1" ht="12.95" customHeight="1" x14ac:dyDescent="0.25">
      <c r="A31" s="153"/>
      <c r="B31" s="141"/>
      <c r="C31" s="142"/>
      <c r="D31" s="129" t="s">
        <v>141</v>
      </c>
      <c r="E31" s="139"/>
      <c r="F31" s="140"/>
      <c r="G31" s="120"/>
      <c r="H31" s="123"/>
      <c r="I31" s="123"/>
      <c r="J31" s="126"/>
      <c r="K31" s="136"/>
      <c r="L31" s="136"/>
      <c r="M31" s="203"/>
      <c r="N31" s="203"/>
    </row>
    <row r="32" spans="1:14" s="64" customFormat="1" ht="12.95" customHeight="1" x14ac:dyDescent="0.25">
      <c r="A32" s="153"/>
      <c r="B32" s="141"/>
      <c r="C32" s="142"/>
      <c r="D32" s="129"/>
      <c r="E32" s="141"/>
      <c r="F32" s="142"/>
      <c r="G32" s="121"/>
      <c r="H32" s="124"/>
      <c r="I32" s="124"/>
      <c r="J32" s="127"/>
      <c r="K32" s="137"/>
      <c r="L32" s="137"/>
      <c r="M32" s="204"/>
      <c r="N32" s="204"/>
    </row>
    <row r="33" spans="1:14" s="64" customFormat="1" ht="12.95" customHeight="1" thickBot="1" x14ac:dyDescent="0.3">
      <c r="A33" s="154"/>
      <c r="B33" s="141"/>
      <c r="C33" s="142"/>
      <c r="D33" s="129"/>
      <c r="E33" s="143"/>
      <c r="F33" s="144"/>
      <c r="G33" s="122"/>
      <c r="H33" s="125"/>
      <c r="I33" s="125"/>
      <c r="J33" s="128"/>
      <c r="K33" s="138"/>
      <c r="L33" s="138"/>
      <c r="M33" s="205"/>
      <c r="N33" s="205"/>
    </row>
    <row r="34" spans="1:14" s="64" customFormat="1" ht="20.100000000000001" customHeight="1" x14ac:dyDescent="0.25">
      <c r="A34" s="108" t="s">
        <v>12</v>
      </c>
      <c r="B34" s="130"/>
      <c r="C34" s="131"/>
      <c r="D34" s="132"/>
      <c r="E34" s="110" t="s">
        <v>79</v>
      </c>
      <c r="F34" s="111"/>
      <c r="G34" s="114" t="s">
        <v>15</v>
      </c>
      <c r="H34" s="115"/>
      <c r="I34" s="114" t="s">
        <v>14</v>
      </c>
      <c r="J34" s="116"/>
      <c r="K34" s="99"/>
      <c r="L34" s="99"/>
    </row>
    <row r="35" spans="1:14" s="64" customFormat="1" ht="20.100000000000001" customHeight="1" thickBot="1" x14ac:dyDescent="0.3">
      <c r="A35" s="109"/>
      <c r="B35" s="133"/>
      <c r="C35" s="134"/>
      <c r="D35" s="135"/>
      <c r="E35" s="112"/>
      <c r="F35" s="113"/>
      <c r="G35" s="117"/>
      <c r="H35" s="149"/>
      <c r="I35" s="117"/>
      <c r="J35" s="150"/>
      <c r="K35" s="99"/>
      <c r="L35" s="99"/>
    </row>
    <row r="36" spans="1:14" s="64" customFormat="1" ht="46.5" customHeight="1" thickBot="1" x14ac:dyDescent="0.3">
      <c r="A36" s="91"/>
      <c r="B36" s="91"/>
      <c r="C36" s="91"/>
      <c r="D36" s="91"/>
      <c r="E36" s="160"/>
      <c r="F36" s="160"/>
      <c r="G36" s="91"/>
      <c r="H36" s="92"/>
      <c r="I36" s="91"/>
      <c r="J36" s="92"/>
      <c r="K36" s="98" t="s">
        <v>93</v>
      </c>
      <c r="L36" s="98" t="s">
        <v>107</v>
      </c>
      <c r="M36" s="98" t="s">
        <v>94</v>
      </c>
      <c r="N36" s="98" t="s">
        <v>95</v>
      </c>
    </row>
    <row r="37" spans="1:14" s="64" customFormat="1" ht="52.5" customHeight="1" thickBot="1" x14ac:dyDescent="0.3">
      <c r="A37" s="86" t="s">
        <v>5</v>
      </c>
      <c r="B37" s="161" t="s">
        <v>6</v>
      </c>
      <c r="C37" s="162"/>
      <c r="D37" s="87" t="s">
        <v>97</v>
      </c>
      <c r="E37" s="151" t="s">
        <v>7</v>
      </c>
      <c r="F37" s="152"/>
      <c r="G37" s="88" t="s">
        <v>8</v>
      </c>
      <c r="H37" s="89" t="s">
        <v>9</v>
      </c>
      <c r="I37" s="88" t="s">
        <v>10</v>
      </c>
      <c r="J37" s="90" t="s">
        <v>11</v>
      </c>
      <c r="K37" s="101" t="s">
        <v>80</v>
      </c>
      <c r="L37" s="101"/>
      <c r="M37" s="101" t="s">
        <v>80</v>
      </c>
      <c r="N37" s="101"/>
    </row>
    <row r="38" spans="1:14" s="64" customFormat="1" ht="12.95" customHeight="1" x14ac:dyDescent="0.25">
      <c r="A38" s="153">
        <v>3.3</v>
      </c>
      <c r="B38" s="141"/>
      <c r="C38" s="142"/>
      <c r="D38" s="129" t="s">
        <v>122</v>
      </c>
      <c r="E38" s="139"/>
      <c r="F38" s="140"/>
      <c r="G38" s="120"/>
      <c r="H38" s="123"/>
      <c r="I38" s="123"/>
      <c r="J38" s="126"/>
      <c r="K38" s="136"/>
      <c r="L38" s="136"/>
      <c r="M38" s="203"/>
      <c r="N38" s="203"/>
    </row>
    <row r="39" spans="1:14" s="64" customFormat="1" ht="12.95" customHeight="1" x14ac:dyDescent="0.25">
      <c r="A39" s="153"/>
      <c r="B39" s="141"/>
      <c r="C39" s="142"/>
      <c r="D39" s="129"/>
      <c r="E39" s="141"/>
      <c r="F39" s="142"/>
      <c r="G39" s="121"/>
      <c r="H39" s="124"/>
      <c r="I39" s="124"/>
      <c r="J39" s="127"/>
      <c r="K39" s="137"/>
      <c r="L39" s="137"/>
      <c r="M39" s="204"/>
      <c r="N39" s="204"/>
    </row>
    <row r="40" spans="1:14" s="64" customFormat="1" ht="12.95" customHeight="1" thickBot="1" x14ac:dyDescent="0.3">
      <c r="A40" s="153"/>
      <c r="B40" s="141"/>
      <c r="C40" s="142"/>
      <c r="D40" s="129"/>
      <c r="E40" s="143"/>
      <c r="F40" s="144"/>
      <c r="G40" s="122"/>
      <c r="H40" s="125"/>
      <c r="I40" s="125"/>
      <c r="J40" s="128"/>
      <c r="K40" s="138"/>
      <c r="L40" s="138"/>
      <c r="M40" s="205"/>
      <c r="N40" s="205"/>
    </row>
    <row r="41" spans="1:14" s="64" customFormat="1" ht="12.95" customHeight="1" x14ac:dyDescent="0.25">
      <c r="A41" s="153"/>
      <c r="B41" s="141"/>
      <c r="C41" s="142"/>
      <c r="D41" s="129" t="s">
        <v>123</v>
      </c>
      <c r="E41" s="139"/>
      <c r="F41" s="155"/>
      <c r="G41" s="120"/>
      <c r="H41" s="123"/>
      <c r="I41" s="123"/>
      <c r="J41" s="126"/>
      <c r="K41" s="136"/>
      <c r="L41" s="136"/>
      <c r="M41" s="203"/>
      <c r="N41" s="203"/>
    </row>
    <row r="42" spans="1:14" s="64" customFormat="1" ht="12.95" customHeight="1" x14ac:dyDescent="0.25">
      <c r="A42" s="153"/>
      <c r="B42" s="141"/>
      <c r="C42" s="142"/>
      <c r="D42" s="129"/>
      <c r="E42" s="156"/>
      <c r="F42" s="157"/>
      <c r="G42" s="121"/>
      <c r="H42" s="124"/>
      <c r="I42" s="124"/>
      <c r="J42" s="127"/>
      <c r="K42" s="137"/>
      <c r="L42" s="137"/>
      <c r="M42" s="204"/>
      <c r="N42" s="204"/>
    </row>
    <row r="43" spans="1:14" s="64" customFormat="1" ht="12.95" customHeight="1" thickBot="1" x14ac:dyDescent="0.3">
      <c r="A43" s="153"/>
      <c r="B43" s="141"/>
      <c r="C43" s="142"/>
      <c r="D43" s="129"/>
      <c r="E43" s="158"/>
      <c r="F43" s="159"/>
      <c r="G43" s="122"/>
      <c r="H43" s="125"/>
      <c r="I43" s="125"/>
      <c r="J43" s="128"/>
      <c r="K43" s="138"/>
      <c r="L43" s="138"/>
      <c r="M43" s="205"/>
      <c r="N43" s="205"/>
    </row>
    <row r="44" spans="1:14" s="64" customFormat="1" ht="12.95" customHeight="1" x14ac:dyDescent="0.25">
      <c r="A44" s="153"/>
      <c r="B44" s="141"/>
      <c r="C44" s="142"/>
      <c r="D44" s="129" t="s">
        <v>124</v>
      </c>
      <c r="E44" s="139"/>
      <c r="F44" s="140"/>
      <c r="G44" s="120"/>
      <c r="H44" s="123"/>
      <c r="I44" s="123"/>
      <c r="J44" s="126"/>
      <c r="K44" s="136"/>
      <c r="L44" s="136"/>
      <c r="M44" s="203"/>
      <c r="N44" s="203"/>
    </row>
    <row r="45" spans="1:14" s="64" customFormat="1" ht="12.95" customHeight="1" x14ac:dyDescent="0.25">
      <c r="A45" s="153"/>
      <c r="B45" s="141"/>
      <c r="C45" s="142"/>
      <c r="D45" s="129"/>
      <c r="E45" s="141"/>
      <c r="F45" s="142"/>
      <c r="G45" s="121"/>
      <c r="H45" s="124"/>
      <c r="I45" s="124"/>
      <c r="J45" s="127"/>
      <c r="K45" s="137"/>
      <c r="L45" s="137"/>
      <c r="M45" s="204"/>
      <c r="N45" s="204"/>
    </row>
    <row r="46" spans="1:14" s="64" customFormat="1" ht="12.95" customHeight="1" thickBot="1" x14ac:dyDescent="0.3">
      <c r="A46" s="154"/>
      <c r="B46" s="141"/>
      <c r="C46" s="142"/>
      <c r="D46" s="129"/>
      <c r="E46" s="143"/>
      <c r="F46" s="144"/>
      <c r="G46" s="122"/>
      <c r="H46" s="125"/>
      <c r="I46" s="125"/>
      <c r="J46" s="128"/>
      <c r="K46" s="138"/>
      <c r="L46" s="138"/>
      <c r="M46" s="205"/>
      <c r="N46" s="205"/>
    </row>
    <row r="47" spans="1:14" s="64" customFormat="1" ht="20.100000000000001" customHeight="1" x14ac:dyDescent="0.25">
      <c r="A47" s="108" t="s">
        <v>12</v>
      </c>
      <c r="B47" s="130"/>
      <c r="C47" s="131"/>
      <c r="D47" s="132"/>
      <c r="E47" s="110" t="s">
        <v>79</v>
      </c>
      <c r="F47" s="111"/>
      <c r="G47" s="114" t="s">
        <v>15</v>
      </c>
      <c r="H47" s="115"/>
      <c r="I47" s="114" t="s">
        <v>14</v>
      </c>
      <c r="J47" s="116"/>
      <c r="K47" s="99"/>
      <c r="L47" s="99"/>
    </row>
    <row r="48" spans="1:14" s="64" customFormat="1" ht="20.100000000000001" customHeight="1" thickBot="1" x14ac:dyDescent="0.3">
      <c r="A48" s="109"/>
      <c r="B48" s="133"/>
      <c r="C48" s="134"/>
      <c r="D48" s="135"/>
      <c r="E48" s="112"/>
      <c r="F48" s="113"/>
      <c r="G48" s="117"/>
      <c r="H48" s="118"/>
      <c r="I48" s="117"/>
      <c r="J48" s="119"/>
      <c r="K48" s="99"/>
      <c r="L48" s="99"/>
    </row>
    <row r="49" spans="1:12" s="64" customFormat="1" ht="19.5" thickBot="1" x14ac:dyDescent="0.3">
      <c r="A49" s="83"/>
      <c r="B49" s="83"/>
      <c r="C49" s="83"/>
      <c r="D49" s="83"/>
      <c r="E49" s="145"/>
      <c r="F49" s="145"/>
      <c r="G49" s="146" t="s">
        <v>121</v>
      </c>
      <c r="H49" s="147"/>
      <c r="I49" s="148"/>
      <c r="J49" s="95">
        <f>G22+I22+G35+I35+G48+I48</f>
        <v>0</v>
      </c>
      <c r="K49" s="99"/>
      <c r="L49" s="99"/>
    </row>
  </sheetData>
  <mergeCells count="148">
    <mergeCell ref="A1:J1"/>
    <mergeCell ref="B2:F2"/>
    <mergeCell ref="H2:J2"/>
    <mergeCell ref="K2:L3"/>
    <mergeCell ref="M2:N3"/>
    <mergeCell ref="A3:J3"/>
    <mergeCell ref="H7:J7"/>
    <mergeCell ref="M7:N8"/>
    <mergeCell ref="A8:J8"/>
    <mergeCell ref="A9:J9"/>
    <mergeCell ref="E10:F10"/>
    <mergeCell ref="B11:C11"/>
    <mergeCell ref="E11:F11"/>
    <mergeCell ref="A4:A5"/>
    <mergeCell ref="B4:J5"/>
    <mergeCell ref="K4:L8"/>
    <mergeCell ref="M4:N5"/>
    <mergeCell ref="A6:D6"/>
    <mergeCell ref="E6:G6"/>
    <mergeCell ref="H6:J6"/>
    <mergeCell ref="M6:N6"/>
    <mergeCell ref="A7:D7"/>
    <mergeCell ref="E7:G7"/>
    <mergeCell ref="I15:I17"/>
    <mergeCell ref="J15:J17"/>
    <mergeCell ref="K15:K17"/>
    <mergeCell ref="L15:L17"/>
    <mergeCell ref="M15:M17"/>
    <mergeCell ref="N15:N17"/>
    <mergeCell ref="I12:I14"/>
    <mergeCell ref="J12:J14"/>
    <mergeCell ref="K12:K14"/>
    <mergeCell ref="L12:L14"/>
    <mergeCell ref="M12:M14"/>
    <mergeCell ref="N12:N14"/>
    <mergeCell ref="N18:N20"/>
    <mergeCell ref="A21:A22"/>
    <mergeCell ref="E21:F22"/>
    <mergeCell ref="G21:H21"/>
    <mergeCell ref="I21:J21"/>
    <mergeCell ref="G22:H22"/>
    <mergeCell ref="D18:D20"/>
    <mergeCell ref="E18:F20"/>
    <mergeCell ref="G18:G20"/>
    <mergeCell ref="H18:H20"/>
    <mergeCell ref="I18:I20"/>
    <mergeCell ref="J18:J20"/>
    <mergeCell ref="A12:A20"/>
    <mergeCell ref="B12:C20"/>
    <mergeCell ref="D12:D14"/>
    <mergeCell ref="E12:F14"/>
    <mergeCell ref="G12:G14"/>
    <mergeCell ref="H12:H14"/>
    <mergeCell ref="D15:D17"/>
    <mergeCell ref="E15:F17"/>
    <mergeCell ref="G15:G17"/>
    <mergeCell ref="H15:H17"/>
    <mergeCell ref="A25:A33"/>
    <mergeCell ref="B25:C33"/>
    <mergeCell ref="D25:D27"/>
    <mergeCell ref="E25:F27"/>
    <mergeCell ref="G25:G27"/>
    <mergeCell ref="H25:H27"/>
    <mergeCell ref="K18:K20"/>
    <mergeCell ref="L18:L20"/>
    <mergeCell ref="M18:M20"/>
    <mergeCell ref="I25:I27"/>
    <mergeCell ref="J25:J27"/>
    <mergeCell ref="K25:K27"/>
    <mergeCell ref="L25:L27"/>
    <mergeCell ref="M25:M27"/>
    <mergeCell ref="N25:N27"/>
    <mergeCell ref="I22:J22"/>
    <mergeCell ref="E23:F23"/>
    <mergeCell ref="B24:C24"/>
    <mergeCell ref="E24:F24"/>
    <mergeCell ref="L31:L33"/>
    <mergeCell ref="M31:M33"/>
    <mergeCell ref="N31:N33"/>
    <mergeCell ref="A34:A35"/>
    <mergeCell ref="E34:F35"/>
    <mergeCell ref="G34:H34"/>
    <mergeCell ref="I34:J34"/>
    <mergeCell ref="G35:H35"/>
    <mergeCell ref="K28:K30"/>
    <mergeCell ref="L28:L30"/>
    <mergeCell ref="M28:M30"/>
    <mergeCell ref="N28:N30"/>
    <mergeCell ref="D31:D33"/>
    <mergeCell ref="E31:F33"/>
    <mergeCell ref="G31:G33"/>
    <mergeCell ref="H31:H33"/>
    <mergeCell ref="I31:I33"/>
    <mergeCell ref="J31:J33"/>
    <mergeCell ref="D28:D30"/>
    <mergeCell ref="E28:F30"/>
    <mergeCell ref="G28:G30"/>
    <mergeCell ref="H28:H30"/>
    <mergeCell ref="I28:I30"/>
    <mergeCell ref="J28:J30"/>
    <mergeCell ref="A47:A48"/>
    <mergeCell ref="B47:D48"/>
    <mergeCell ref="E47:F48"/>
    <mergeCell ref="G47:H47"/>
    <mergeCell ref="I47:J47"/>
    <mergeCell ref="G48:H48"/>
    <mergeCell ref="K41:K43"/>
    <mergeCell ref="L41:L43"/>
    <mergeCell ref="M41:M43"/>
    <mergeCell ref="D44:D46"/>
    <mergeCell ref="E44:F46"/>
    <mergeCell ref="G44:G46"/>
    <mergeCell ref="H44:H46"/>
    <mergeCell ref="I44:I46"/>
    <mergeCell ref="J44:J46"/>
    <mergeCell ref="D41:D43"/>
    <mergeCell ref="E41:F43"/>
    <mergeCell ref="G41:G43"/>
    <mergeCell ref="H41:H43"/>
    <mergeCell ref="I41:I43"/>
    <mergeCell ref="J41:J43"/>
    <mergeCell ref="A38:A46"/>
    <mergeCell ref="B38:C46"/>
    <mergeCell ref="D38:D40"/>
    <mergeCell ref="I48:J48"/>
    <mergeCell ref="E49:F49"/>
    <mergeCell ref="G49:I49"/>
    <mergeCell ref="B21:D22"/>
    <mergeCell ref="B34:D35"/>
    <mergeCell ref="K44:K46"/>
    <mergeCell ref="L44:L46"/>
    <mergeCell ref="M44:M46"/>
    <mergeCell ref="N44:N46"/>
    <mergeCell ref="N41:N43"/>
    <mergeCell ref="I38:I40"/>
    <mergeCell ref="J38:J40"/>
    <mergeCell ref="K38:K40"/>
    <mergeCell ref="L38:L40"/>
    <mergeCell ref="M38:M40"/>
    <mergeCell ref="N38:N40"/>
    <mergeCell ref="I35:J35"/>
    <mergeCell ref="E36:F36"/>
    <mergeCell ref="B37:C37"/>
    <mergeCell ref="E37:F37"/>
    <mergeCell ref="E38:F40"/>
    <mergeCell ref="G38:G40"/>
    <mergeCell ref="H38:H40"/>
    <mergeCell ref="K31:K33"/>
  </mergeCells>
  <dataValidations count="2">
    <dataValidation type="list" allowBlank="1" showInputMessage="1" showErrorMessage="1" sqref="K12:K20 K25:K33 K38:K46">
      <formula1>$AB$10:$AB$14</formula1>
    </dataValidation>
    <dataValidation type="list" allowBlank="1" showInputMessage="1" showErrorMessage="1" sqref="M12:M20 M25:M33 M38:M46">
      <formula1>$AE$10:$AE$14</formula1>
    </dataValidation>
  </dataValidations>
  <printOptions horizontalCentered="1"/>
  <pageMargins left="0.25" right="0.25" top="0.75" bottom="0.75" header="0.3" footer="0.3"/>
  <pageSetup scale="5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zoomScale="60" zoomScaleNormal="60" zoomScaleSheetLayoutView="70" zoomScalePageLayoutView="85" workbookViewId="0">
      <selection activeCell="B2" sqref="B2:F2"/>
    </sheetView>
  </sheetViews>
  <sheetFormatPr defaultColWidth="9.140625" defaultRowHeight="15" x14ac:dyDescent="0.25"/>
  <cols>
    <col min="1" max="1" width="14.85546875" style="25" customWidth="1"/>
    <col min="2" max="3" width="25" style="26" customWidth="1"/>
    <col min="4" max="4" width="11.85546875" style="29" customWidth="1"/>
    <col min="5" max="6" width="19.42578125" style="26" customWidth="1"/>
    <col min="7" max="7" width="17.7109375" style="26" customWidth="1"/>
    <col min="8" max="9" width="16.85546875" style="26" customWidth="1"/>
    <col min="10" max="10" width="16.85546875" style="29" customWidth="1"/>
    <col min="11" max="12" width="36.7109375" style="29" customWidth="1"/>
    <col min="13" max="14" width="36.7109375" style="26" customWidth="1"/>
    <col min="15" max="26" width="9.140625" style="26"/>
    <col min="27" max="27" width="2" style="26" customWidth="1"/>
    <col min="28" max="28" width="65.5703125" style="26" customWidth="1"/>
    <col min="29" max="30" width="3.7109375" style="26" customWidth="1"/>
    <col min="31" max="31" width="49.28515625" style="26" customWidth="1"/>
    <col min="32" max="16384" width="9.140625" style="26"/>
  </cols>
  <sheetData>
    <row r="1" spans="1:31" ht="31.5" customHeight="1" thickBot="1" x14ac:dyDescent="0.3">
      <c r="A1" s="169" t="s">
        <v>91</v>
      </c>
      <c r="B1" s="170"/>
      <c r="C1" s="170"/>
      <c r="D1" s="170"/>
      <c r="E1" s="170"/>
      <c r="F1" s="170"/>
      <c r="G1" s="170"/>
      <c r="H1" s="170"/>
      <c r="I1" s="170"/>
      <c r="J1" s="171"/>
      <c r="K1" s="96"/>
    </row>
    <row r="2" spans="1:31" s="65" customFormat="1" ht="39.950000000000003" customHeight="1" thickBot="1" x14ac:dyDescent="0.3">
      <c r="A2" s="93" t="s">
        <v>0</v>
      </c>
      <c r="B2" s="172"/>
      <c r="C2" s="172"/>
      <c r="D2" s="172"/>
      <c r="E2" s="172"/>
      <c r="F2" s="172"/>
      <c r="G2" s="94" t="s">
        <v>1</v>
      </c>
      <c r="H2" s="172"/>
      <c r="I2" s="172"/>
      <c r="J2" s="173"/>
      <c r="K2" s="214" t="s">
        <v>108</v>
      </c>
      <c r="L2" s="215"/>
      <c r="M2" s="214" t="s">
        <v>109</v>
      </c>
      <c r="N2" s="215"/>
    </row>
    <row r="3" spans="1:31" s="65" customFormat="1" ht="58.5" customHeight="1" thickBot="1" x14ac:dyDescent="0.3">
      <c r="A3" s="174" t="s">
        <v>185</v>
      </c>
      <c r="B3" s="175"/>
      <c r="C3" s="175"/>
      <c r="D3" s="175"/>
      <c r="E3" s="175"/>
      <c r="F3" s="175"/>
      <c r="G3" s="175"/>
      <c r="H3" s="175"/>
      <c r="I3" s="175"/>
      <c r="J3" s="175"/>
      <c r="K3" s="216"/>
      <c r="L3" s="217"/>
      <c r="M3" s="216"/>
      <c r="N3" s="217"/>
    </row>
    <row r="4" spans="1:31" s="66" customFormat="1" ht="11.25" customHeight="1" x14ac:dyDescent="0.25">
      <c r="A4" s="176" t="s">
        <v>76</v>
      </c>
      <c r="B4" s="178"/>
      <c r="C4" s="179"/>
      <c r="D4" s="179"/>
      <c r="E4" s="179"/>
      <c r="F4" s="179"/>
      <c r="G4" s="179"/>
      <c r="H4" s="179"/>
      <c r="I4" s="180"/>
      <c r="J4" s="180"/>
      <c r="K4" s="197"/>
      <c r="L4" s="198"/>
      <c r="M4" s="206"/>
      <c r="N4" s="207"/>
    </row>
    <row r="5" spans="1:31" s="66" customFormat="1" ht="56.25" customHeight="1" thickBot="1" x14ac:dyDescent="0.3">
      <c r="A5" s="177"/>
      <c r="B5" s="181"/>
      <c r="C5" s="182"/>
      <c r="D5" s="182"/>
      <c r="E5" s="182"/>
      <c r="F5" s="182"/>
      <c r="G5" s="182"/>
      <c r="H5" s="182"/>
      <c r="I5" s="183"/>
      <c r="J5" s="183"/>
      <c r="K5" s="199"/>
      <c r="L5" s="200"/>
      <c r="M5" s="208"/>
      <c r="N5" s="209"/>
    </row>
    <row r="6" spans="1:31" s="66" customFormat="1" ht="42" customHeight="1" thickBot="1" x14ac:dyDescent="0.3">
      <c r="A6" s="191" t="s">
        <v>92</v>
      </c>
      <c r="B6" s="192"/>
      <c r="C6" s="192"/>
      <c r="D6" s="193"/>
      <c r="E6" s="163" t="s">
        <v>3</v>
      </c>
      <c r="F6" s="164"/>
      <c r="G6" s="165"/>
      <c r="H6" s="163" t="s">
        <v>4</v>
      </c>
      <c r="I6" s="164"/>
      <c r="J6" s="164"/>
      <c r="K6" s="199"/>
      <c r="L6" s="200"/>
      <c r="M6" s="210" t="s">
        <v>110</v>
      </c>
      <c r="N6" s="211"/>
    </row>
    <row r="7" spans="1:31" s="66" customFormat="1" ht="50.25" customHeight="1" x14ac:dyDescent="0.25">
      <c r="A7" s="194"/>
      <c r="B7" s="195"/>
      <c r="C7" s="195"/>
      <c r="D7" s="196"/>
      <c r="E7" s="166"/>
      <c r="F7" s="167"/>
      <c r="G7" s="168"/>
      <c r="H7" s="166"/>
      <c r="I7" s="167"/>
      <c r="J7" s="167"/>
      <c r="K7" s="199"/>
      <c r="L7" s="200"/>
      <c r="M7" s="206"/>
      <c r="N7" s="207"/>
    </row>
    <row r="8" spans="1:31" s="66" customFormat="1" ht="16.5" customHeight="1" thickBot="1" x14ac:dyDescent="0.3">
      <c r="A8" s="184" t="s">
        <v>90</v>
      </c>
      <c r="B8" s="185"/>
      <c r="C8" s="185"/>
      <c r="D8" s="185"/>
      <c r="E8" s="185"/>
      <c r="F8" s="185"/>
      <c r="G8" s="185"/>
      <c r="H8" s="186"/>
      <c r="I8" s="186"/>
      <c r="J8" s="186"/>
      <c r="K8" s="201"/>
      <c r="L8" s="202"/>
      <c r="M8" s="212"/>
      <c r="N8" s="213"/>
    </row>
    <row r="9" spans="1:31" s="66" customFormat="1" ht="33" customHeight="1" thickBot="1" x14ac:dyDescent="0.3">
      <c r="A9" s="187"/>
      <c r="B9" s="188"/>
      <c r="C9" s="188"/>
      <c r="D9" s="188"/>
      <c r="E9" s="188"/>
      <c r="F9" s="188"/>
      <c r="G9" s="188"/>
      <c r="H9" s="188"/>
      <c r="I9" s="188"/>
      <c r="J9" s="189"/>
      <c r="K9" s="97"/>
      <c r="L9" s="97"/>
    </row>
    <row r="10" spans="1:31" s="66" customFormat="1" ht="46.5" customHeight="1" thickBot="1" x14ac:dyDescent="0.3">
      <c r="A10" s="85"/>
      <c r="B10" s="85"/>
      <c r="C10" s="85"/>
      <c r="D10" s="85"/>
      <c r="E10" s="160"/>
      <c r="F10" s="190"/>
      <c r="G10" s="85"/>
      <c r="H10" s="84"/>
      <c r="I10" s="85"/>
      <c r="J10" s="84"/>
      <c r="K10" s="98" t="s">
        <v>93</v>
      </c>
      <c r="L10" s="98" t="s">
        <v>107</v>
      </c>
      <c r="M10" s="98" t="s">
        <v>94</v>
      </c>
      <c r="N10" s="98" t="s">
        <v>95</v>
      </c>
      <c r="AB10" s="100" t="s">
        <v>86</v>
      </c>
      <c r="AE10" s="100" t="s">
        <v>85</v>
      </c>
    </row>
    <row r="11" spans="1:31" s="64" customFormat="1" ht="48" customHeight="1" thickBot="1" x14ac:dyDescent="0.3">
      <c r="A11" s="86" t="s">
        <v>5</v>
      </c>
      <c r="B11" s="161" t="s">
        <v>6</v>
      </c>
      <c r="C11" s="162"/>
      <c r="D11" s="87" t="s">
        <v>97</v>
      </c>
      <c r="E11" s="151" t="s">
        <v>7</v>
      </c>
      <c r="F11" s="152"/>
      <c r="G11" s="88" t="s">
        <v>8</v>
      </c>
      <c r="H11" s="89" t="s">
        <v>9</v>
      </c>
      <c r="I11" s="88" t="s">
        <v>10</v>
      </c>
      <c r="J11" s="90" t="s">
        <v>11</v>
      </c>
      <c r="K11" s="101" t="s">
        <v>80</v>
      </c>
      <c r="L11" s="101"/>
      <c r="M11" s="101" t="s">
        <v>80</v>
      </c>
      <c r="N11" s="101"/>
      <c r="AB11" s="100" t="s">
        <v>87</v>
      </c>
      <c r="AE11" s="100" t="s">
        <v>81</v>
      </c>
    </row>
    <row r="12" spans="1:31" s="64" customFormat="1" ht="12.95" customHeight="1" x14ac:dyDescent="0.25">
      <c r="A12" s="153">
        <v>4.0999999999999996</v>
      </c>
      <c r="B12" s="141"/>
      <c r="C12" s="142"/>
      <c r="D12" s="129" t="s">
        <v>149</v>
      </c>
      <c r="E12" s="139"/>
      <c r="F12" s="140"/>
      <c r="G12" s="120"/>
      <c r="H12" s="123"/>
      <c r="I12" s="123"/>
      <c r="J12" s="126"/>
      <c r="K12" s="136"/>
      <c r="L12" s="136"/>
      <c r="M12" s="203"/>
      <c r="N12" s="203"/>
      <c r="AB12" s="100" t="s">
        <v>88</v>
      </c>
      <c r="AE12" s="100" t="s">
        <v>82</v>
      </c>
    </row>
    <row r="13" spans="1:31" s="64" customFormat="1" ht="12.95" customHeight="1" x14ac:dyDescent="0.25">
      <c r="A13" s="153"/>
      <c r="B13" s="141"/>
      <c r="C13" s="142"/>
      <c r="D13" s="129"/>
      <c r="E13" s="141"/>
      <c r="F13" s="142"/>
      <c r="G13" s="121"/>
      <c r="H13" s="124"/>
      <c r="I13" s="124"/>
      <c r="J13" s="127"/>
      <c r="K13" s="137"/>
      <c r="L13" s="137"/>
      <c r="M13" s="204"/>
      <c r="N13" s="204"/>
      <c r="AB13" s="100" t="s">
        <v>89</v>
      </c>
      <c r="AE13" s="100" t="s">
        <v>83</v>
      </c>
    </row>
    <row r="14" spans="1:31" s="64" customFormat="1" ht="12.95" customHeight="1" thickBot="1" x14ac:dyDescent="0.3">
      <c r="A14" s="153"/>
      <c r="B14" s="141"/>
      <c r="C14" s="142"/>
      <c r="D14" s="129"/>
      <c r="E14" s="143"/>
      <c r="F14" s="144"/>
      <c r="G14" s="122"/>
      <c r="H14" s="125"/>
      <c r="I14" s="125"/>
      <c r="J14" s="128"/>
      <c r="K14" s="138"/>
      <c r="L14" s="138"/>
      <c r="M14" s="205"/>
      <c r="N14" s="205"/>
      <c r="AB14" s="100" t="s">
        <v>84</v>
      </c>
      <c r="AE14" s="100" t="s">
        <v>84</v>
      </c>
    </row>
    <row r="15" spans="1:31" s="64" customFormat="1" ht="12.95" customHeight="1" x14ac:dyDescent="0.25">
      <c r="A15" s="153"/>
      <c r="B15" s="141"/>
      <c r="C15" s="142"/>
      <c r="D15" s="129" t="s">
        <v>150</v>
      </c>
      <c r="E15" s="139"/>
      <c r="F15" s="155"/>
      <c r="G15" s="120"/>
      <c r="H15" s="123"/>
      <c r="I15" s="123"/>
      <c r="J15" s="126"/>
      <c r="K15" s="136"/>
      <c r="L15" s="136"/>
      <c r="M15" s="203"/>
      <c r="N15" s="203"/>
    </row>
    <row r="16" spans="1:31" s="64" customFormat="1" ht="12.95" customHeight="1" x14ac:dyDescent="0.25">
      <c r="A16" s="153"/>
      <c r="B16" s="141"/>
      <c r="C16" s="142"/>
      <c r="D16" s="129"/>
      <c r="E16" s="156"/>
      <c r="F16" s="157"/>
      <c r="G16" s="121"/>
      <c r="H16" s="124"/>
      <c r="I16" s="124"/>
      <c r="J16" s="127"/>
      <c r="K16" s="137"/>
      <c r="L16" s="137"/>
      <c r="M16" s="204"/>
      <c r="N16" s="204"/>
    </row>
    <row r="17" spans="1:14" s="64" customFormat="1" ht="12.95" customHeight="1" thickBot="1" x14ac:dyDescent="0.3">
      <c r="A17" s="153"/>
      <c r="B17" s="141"/>
      <c r="C17" s="142"/>
      <c r="D17" s="129"/>
      <c r="E17" s="158"/>
      <c r="F17" s="159"/>
      <c r="G17" s="122"/>
      <c r="H17" s="125"/>
      <c r="I17" s="125"/>
      <c r="J17" s="128"/>
      <c r="K17" s="138"/>
      <c r="L17" s="138"/>
      <c r="M17" s="205"/>
      <c r="N17" s="205"/>
    </row>
    <row r="18" spans="1:14" s="64" customFormat="1" ht="12.95" customHeight="1" x14ac:dyDescent="0.25">
      <c r="A18" s="153"/>
      <c r="B18" s="141"/>
      <c r="C18" s="142"/>
      <c r="D18" s="129" t="s">
        <v>151</v>
      </c>
      <c r="E18" s="139"/>
      <c r="F18" s="140"/>
      <c r="G18" s="120"/>
      <c r="H18" s="123"/>
      <c r="I18" s="123"/>
      <c r="J18" s="126"/>
      <c r="K18" s="136"/>
      <c r="L18" s="136"/>
      <c r="M18" s="203"/>
      <c r="N18" s="203"/>
    </row>
    <row r="19" spans="1:14" s="64" customFormat="1" ht="12.95" customHeight="1" x14ac:dyDescent="0.25">
      <c r="A19" s="153"/>
      <c r="B19" s="141"/>
      <c r="C19" s="142"/>
      <c r="D19" s="129"/>
      <c r="E19" s="141"/>
      <c r="F19" s="142"/>
      <c r="G19" s="121"/>
      <c r="H19" s="124"/>
      <c r="I19" s="124"/>
      <c r="J19" s="127"/>
      <c r="K19" s="137"/>
      <c r="L19" s="137"/>
      <c r="M19" s="204"/>
      <c r="N19" s="204"/>
    </row>
    <row r="20" spans="1:14" s="64" customFormat="1" ht="12.95" customHeight="1" thickBot="1" x14ac:dyDescent="0.3">
      <c r="A20" s="154"/>
      <c r="B20" s="141"/>
      <c r="C20" s="142"/>
      <c r="D20" s="129"/>
      <c r="E20" s="143"/>
      <c r="F20" s="144"/>
      <c r="G20" s="122"/>
      <c r="H20" s="125"/>
      <c r="I20" s="125"/>
      <c r="J20" s="128"/>
      <c r="K20" s="138"/>
      <c r="L20" s="138"/>
      <c r="M20" s="205"/>
      <c r="N20" s="205"/>
    </row>
    <row r="21" spans="1:14" s="64" customFormat="1" ht="20.100000000000001" customHeight="1" x14ac:dyDescent="0.25">
      <c r="A21" s="108" t="s">
        <v>12</v>
      </c>
      <c r="B21" s="130"/>
      <c r="C21" s="131"/>
      <c r="D21" s="132"/>
      <c r="E21" s="110" t="s">
        <v>79</v>
      </c>
      <c r="F21" s="111"/>
      <c r="G21" s="114" t="s">
        <v>15</v>
      </c>
      <c r="H21" s="115"/>
      <c r="I21" s="114" t="s">
        <v>14</v>
      </c>
      <c r="J21" s="116"/>
      <c r="K21" s="99"/>
      <c r="L21" s="99"/>
    </row>
    <row r="22" spans="1:14" s="64" customFormat="1" ht="20.100000000000001" customHeight="1" thickBot="1" x14ac:dyDescent="0.3">
      <c r="A22" s="109"/>
      <c r="B22" s="133"/>
      <c r="C22" s="134"/>
      <c r="D22" s="135"/>
      <c r="E22" s="112"/>
      <c r="F22" s="113"/>
      <c r="G22" s="117"/>
      <c r="H22" s="118"/>
      <c r="I22" s="117"/>
      <c r="J22" s="119"/>
      <c r="K22" s="99"/>
      <c r="L22" s="99"/>
    </row>
    <row r="23" spans="1:14" s="64" customFormat="1" ht="46.5" customHeight="1" thickBot="1" x14ac:dyDescent="0.3">
      <c r="A23" s="91"/>
      <c r="B23" s="91"/>
      <c r="C23" s="91"/>
      <c r="D23" s="91"/>
      <c r="E23" s="160"/>
      <c r="F23" s="160"/>
      <c r="G23" s="91"/>
      <c r="H23" s="92"/>
      <c r="I23" s="91"/>
      <c r="J23" s="92"/>
      <c r="K23" s="98" t="s">
        <v>93</v>
      </c>
      <c r="L23" s="98" t="s">
        <v>107</v>
      </c>
      <c r="M23" s="98" t="s">
        <v>94</v>
      </c>
      <c r="N23" s="98" t="s">
        <v>95</v>
      </c>
    </row>
    <row r="24" spans="1:14" s="64" customFormat="1" ht="51.75" customHeight="1" thickBot="1" x14ac:dyDescent="0.3">
      <c r="A24" s="86" t="s">
        <v>5</v>
      </c>
      <c r="B24" s="161" t="s">
        <v>6</v>
      </c>
      <c r="C24" s="162"/>
      <c r="D24" s="87" t="s">
        <v>97</v>
      </c>
      <c r="E24" s="151" t="s">
        <v>7</v>
      </c>
      <c r="F24" s="152"/>
      <c r="G24" s="88" t="s">
        <v>8</v>
      </c>
      <c r="H24" s="89" t="s">
        <v>9</v>
      </c>
      <c r="I24" s="88" t="s">
        <v>10</v>
      </c>
      <c r="J24" s="90" t="s">
        <v>11</v>
      </c>
      <c r="K24" s="101" t="s">
        <v>80</v>
      </c>
      <c r="L24" s="101"/>
      <c r="M24" s="101" t="s">
        <v>80</v>
      </c>
      <c r="N24" s="101"/>
    </row>
    <row r="25" spans="1:14" s="64" customFormat="1" ht="12.95" customHeight="1" x14ac:dyDescent="0.25">
      <c r="A25" s="153">
        <v>4.2</v>
      </c>
      <c r="B25" s="141"/>
      <c r="C25" s="142"/>
      <c r="D25" s="129" t="s">
        <v>146</v>
      </c>
      <c r="E25" s="139"/>
      <c r="F25" s="140"/>
      <c r="G25" s="120"/>
      <c r="H25" s="123"/>
      <c r="I25" s="123"/>
      <c r="J25" s="126"/>
      <c r="K25" s="136"/>
      <c r="L25" s="136"/>
      <c r="M25" s="203"/>
      <c r="N25" s="203"/>
    </row>
    <row r="26" spans="1:14" s="64" customFormat="1" ht="12.95" customHeight="1" x14ac:dyDescent="0.25">
      <c r="A26" s="153"/>
      <c r="B26" s="141"/>
      <c r="C26" s="142"/>
      <c r="D26" s="129"/>
      <c r="E26" s="141"/>
      <c r="F26" s="142"/>
      <c r="G26" s="121"/>
      <c r="H26" s="124"/>
      <c r="I26" s="124"/>
      <c r="J26" s="127"/>
      <c r="K26" s="137"/>
      <c r="L26" s="137"/>
      <c r="M26" s="204"/>
      <c r="N26" s="204"/>
    </row>
    <row r="27" spans="1:14" s="64" customFormat="1" ht="12.95" customHeight="1" thickBot="1" x14ac:dyDescent="0.3">
      <c r="A27" s="153"/>
      <c r="B27" s="141"/>
      <c r="C27" s="142"/>
      <c r="D27" s="129"/>
      <c r="E27" s="143"/>
      <c r="F27" s="144"/>
      <c r="G27" s="122"/>
      <c r="H27" s="125"/>
      <c r="I27" s="125"/>
      <c r="J27" s="128"/>
      <c r="K27" s="138"/>
      <c r="L27" s="138"/>
      <c r="M27" s="205"/>
      <c r="N27" s="205"/>
    </row>
    <row r="28" spans="1:14" s="64" customFormat="1" ht="12.95" customHeight="1" x14ac:dyDescent="0.25">
      <c r="A28" s="153"/>
      <c r="B28" s="141"/>
      <c r="C28" s="142"/>
      <c r="D28" s="129" t="s">
        <v>147</v>
      </c>
      <c r="E28" s="139"/>
      <c r="F28" s="155"/>
      <c r="G28" s="120"/>
      <c r="H28" s="123"/>
      <c r="I28" s="123"/>
      <c r="J28" s="126"/>
      <c r="K28" s="136"/>
      <c r="L28" s="136"/>
      <c r="M28" s="203"/>
      <c r="N28" s="203"/>
    </row>
    <row r="29" spans="1:14" s="64" customFormat="1" ht="12.95" customHeight="1" x14ac:dyDescent="0.25">
      <c r="A29" s="153"/>
      <c r="B29" s="141"/>
      <c r="C29" s="142"/>
      <c r="D29" s="129"/>
      <c r="E29" s="156"/>
      <c r="F29" s="157"/>
      <c r="G29" s="121"/>
      <c r="H29" s="124"/>
      <c r="I29" s="124"/>
      <c r="J29" s="127"/>
      <c r="K29" s="137"/>
      <c r="L29" s="137"/>
      <c r="M29" s="204"/>
      <c r="N29" s="204"/>
    </row>
    <row r="30" spans="1:14" s="64" customFormat="1" ht="12.95" customHeight="1" thickBot="1" x14ac:dyDescent="0.3">
      <c r="A30" s="153"/>
      <c r="B30" s="141"/>
      <c r="C30" s="142"/>
      <c r="D30" s="129"/>
      <c r="E30" s="158"/>
      <c r="F30" s="159"/>
      <c r="G30" s="122"/>
      <c r="H30" s="125"/>
      <c r="I30" s="125"/>
      <c r="J30" s="128"/>
      <c r="K30" s="138"/>
      <c r="L30" s="138"/>
      <c r="M30" s="205"/>
      <c r="N30" s="205"/>
    </row>
    <row r="31" spans="1:14" s="64" customFormat="1" ht="12.95" customHeight="1" x14ac:dyDescent="0.25">
      <c r="A31" s="153"/>
      <c r="B31" s="141"/>
      <c r="C31" s="142"/>
      <c r="D31" s="129" t="s">
        <v>148</v>
      </c>
      <c r="E31" s="139"/>
      <c r="F31" s="140"/>
      <c r="G31" s="120"/>
      <c r="H31" s="123"/>
      <c r="I31" s="123"/>
      <c r="J31" s="126"/>
      <c r="K31" s="136"/>
      <c r="L31" s="136"/>
      <c r="M31" s="203"/>
      <c r="N31" s="203"/>
    </row>
    <row r="32" spans="1:14" s="64" customFormat="1" ht="12.95" customHeight="1" x14ac:dyDescent="0.25">
      <c r="A32" s="153"/>
      <c r="B32" s="141"/>
      <c r="C32" s="142"/>
      <c r="D32" s="129"/>
      <c r="E32" s="141"/>
      <c r="F32" s="142"/>
      <c r="G32" s="121"/>
      <c r="H32" s="124"/>
      <c r="I32" s="124"/>
      <c r="J32" s="127"/>
      <c r="K32" s="137"/>
      <c r="L32" s="137"/>
      <c r="M32" s="204"/>
      <c r="N32" s="204"/>
    </row>
    <row r="33" spans="1:14" s="64" customFormat="1" ht="12.95" customHeight="1" thickBot="1" x14ac:dyDescent="0.3">
      <c r="A33" s="154"/>
      <c r="B33" s="141"/>
      <c r="C33" s="142"/>
      <c r="D33" s="129"/>
      <c r="E33" s="143"/>
      <c r="F33" s="144"/>
      <c r="G33" s="122"/>
      <c r="H33" s="125"/>
      <c r="I33" s="125"/>
      <c r="J33" s="128"/>
      <c r="K33" s="138"/>
      <c r="L33" s="138"/>
      <c r="M33" s="205"/>
      <c r="N33" s="205"/>
    </row>
    <row r="34" spans="1:14" s="64" customFormat="1" ht="20.100000000000001" customHeight="1" x14ac:dyDescent="0.25">
      <c r="A34" s="108" t="s">
        <v>12</v>
      </c>
      <c r="B34" s="130"/>
      <c r="C34" s="131"/>
      <c r="D34" s="132"/>
      <c r="E34" s="110" t="s">
        <v>79</v>
      </c>
      <c r="F34" s="111"/>
      <c r="G34" s="114" t="s">
        <v>15</v>
      </c>
      <c r="H34" s="115"/>
      <c r="I34" s="114" t="s">
        <v>14</v>
      </c>
      <c r="J34" s="116"/>
      <c r="K34" s="99"/>
      <c r="L34" s="99"/>
    </row>
    <row r="35" spans="1:14" s="64" customFormat="1" ht="20.100000000000001" customHeight="1" thickBot="1" x14ac:dyDescent="0.3">
      <c r="A35" s="109"/>
      <c r="B35" s="133"/>
      <c r="C35" s="134"/>
      <c r="D35" s="135"/>
      <c r="E35" s="112"/>
      <c r="F35" s="113"/>
      <c r="G35" s="117"/>
      <c r="H35" s="149"/>
      <c r="I35" s="117"/>
      <c r="J35" s="150"/>
      <c r="K35" s="99"/>
      <c r="L35" s="99"/>
    </row>
    <row r="36" spans="1:14" s="64" customFormat="1" ht="46.5" customHeight="1" thickBot="1" x14ac:dyDescent="0.3">
      <c r="A36" s="91"/>
      <c r="B36" s="91"/>
      <c r="C36" s="91"/>
      <c r="D36" s="91"/>
      <c r="E36" s="160"/>
      <c r="F36" s="160"/>
      <c r="G36" s="91"/>
      <c r="H36" s="92"/>
      <c r="I36" s="91"/>
      <c r="J36" s="92"/>
      <c r="K36" s="98" t="s">
        <v>93</v>
      </c>
      <c r="L36" s="98" t="s">
        <v>107</v>
      </c>
      <c r="M36" s="98" t="s">
        <v>94</v>
      </c>
      <c r="N36" s="98" t="s">
        <v>95</v>
      </c>
    </row>
    <row r="37" spans="1:14" s="64" customFormat="1" ht="52.5" customHeight="1" thickBot="1" x14ac:dyDescent="0.3">
      <c r="A37" s="86" t="s">
        <v>5</v>
      </c>
      <c r="B37" s="161" t="s">
        <v>6</v>
      </c>
      <c r="C37" s="162"/>
      <c r="D37" s="87" t="s">
        <v>97</v>
      </c>
      <c r="E37" s="151" t="s">
        <v>7</v>
      </c>
      <c r="F37" s="152"/>
      <c r="G37" s="88" t="s">
        <v>8</v>
      </c>
      <c r="H37" s="89" t="s">
        <v>9</v>
      </c>
      <c r="I37" s="88" t="s">
        <v>10</v>
      </c>
      <c r="J37" s="90" t="s">
        <v>11</v>
      </c>
      <c r="K37" s="101" t="s">
        <v>80</v>
      </c>
      <c r="L37" s="101"/>
      <c r="M37" s="101" t="s">
        <v>80</v>
      </c>
      <c r="N37" s="101"/>
    </row>
    <row r="38" spans="1:14" s="64" customFormat="1" ht="12.95" customHeight="1" x14ac:dyDescent="0.25">
      <c r="A38" s="153">
        <v>4.3</v>
      </c>
      <c r="B38" s="141"/>
      <c r="C38" s="142"/>
      <c r="D38" s="129" t="s">
        <v>145</v>
      </c>
      <c r="E38" s="139"/>
      <c r="F38" s="140"/>
      <c r="G38" s="120"/>
      <c r="H38" s="123"/>
      <c r="I38" s="123"/>
      <c r="J38" s="126"/>
      <c r="K38" s="136"/>
      <c r="L38" s="136"/>
      <c r="M38" s="203"/>
      <c r="N38" s="203"/>
    </row>
    <row r="39" spans="1:14" s="64" customFormat="1" ht="12.95" customHeight="1" x14ac:dyDescent="0.25">
      <c r="A39" s="153"/>
      <c r="B39" s="141"/>
      <c r="C39" s="142"/>
      <c r="D39" s="129"/>
      <c r="E39" s="141"/>
      <c r="F39" s="142"/>
      <c r="G39" s="121"/>
      <c r="H39" s="124"/>
      <c r="I39" s="124"/>
      <c r="J39" s="127"/>
      <c r="K39" s="137"/>
      <c r="L39" s="137"/>
      <c r="M39" s="204"/>
      <c r="N39" s="204"/>
    </row>
    <row r="40" spans="1:14" s="64" customFormat="1" ht="12.95" customHeight="1" thickBot="1" x14ac:dyDescent="0.3">
      <c r="A40" s="153"/>
      <c r="B40" s="141"/>
      <c r="C40" s="142"/>
      <c r="D40" s="129"/>
      <c r="E40" s="143"/>
      <c r="F40" s="144"/>
      <c r="G40" s="122"/>
      <c r="H40" s="125"/>
      <c r="I40" s="125"/>
      <c r="J40" s="128"/>
      <c r="K40" s="138"/>
      <c r="L40" s="138"/>
      <c r="M40" s="205"/>
      <c r="N40" s="205"/>
    </row>
    <row r="41" spans="1:14" s="64" customFormat="1" ht="12.95" customHeight="1" x14ac:dyDescent="0.25">
      <c r="A41" s="153"/>
      <c r="B41" s="141"/>
      <c r="C41" s="142"/>
      <c r="D41" s="129" t="s">
        <v>144</v>
      </c>
      <c r="E41" s="139"/>
      <c r="F41" s="155"/>
      <c r="G41" s="120"/>
      <c r="H41" s="123"/>
      <c r="I41" s="123"/>
      <c r="J41" s="126"/>
      <c r="K41" s="136"/>
      <c r="L41" s="136"/>
      <c r="M41" s="203"/>
      <c r="N41" s="203"/>
    </row>
    <row r="42" spans="1:14" s="64" customFormat="1" ht="12.95" customHeight="1" x14ac:dyDescent="0.25">
      <c r="A42" s="153"/>
      <c r="B42" s="141"/>
      <c r="C42" s="142"/>
      <c r="D42" s="129"/>
      <c r="E42" s="156"/>
      <c r="F42" s="157"/>
      <c r="G42" s="121"/>
      <c r="H42" s="124"/>
      <c r="I42" s="124"/>
      <c r="J42" s="127"/>
      <c r="K42" s="137"/>
      <c r="L42" s="137"/>
      <c r="M42" s="204"/>
      <c r="N42" s="204"/>
    </row>
    <row r="43" spans="1:14" s="64" customFormat="1" ht="12.95" customHeight="1" thickBot="1" x14ac:dyDescent="0.3">
      <c r="A43" s="153"/>
      <c r="B43" s="141"/>
      <c r="C43" s="142"/>
      <c r="D43" s="129"/>
      <c r="E43" s="158"/>
      <c r="F43" s="159"/>
      <c r="G43" s="122"/>
      <c r="H43" s="125"/>
      <c r="I43" s="125"/>
      <c r="J43" s="128"/>
      <c r="K43" s="138"/>
      <c r="L43" s="138"/>
      <c r="M43" s="205"/>
      <c r="N43" s="205"/>
    </row>
    <row r="44" spans="1:14" s="64" customFormat="1" ht="12.95" customHeight="1" x14ac:dyDescent="0.25">
      <c r="A44" s="153"/>
      <c r="B44" s="141"/>
      <c r="C44" s="142"/>
      <c r="D44" s="129" t="s">
        <v>142</v>
      </c>
      <c r="E44" s="139"/>
      <c r="F44" s="140"/>
      <c r="G44" s="120"/>
      <c r="H44" s="123"/>
      <c r="I44" s="123"/>
      <c r="J44" s="126"/>
      <c r="K44" s="136"/>
      <c r="L44" s="136"/>
      <c r="M44" s="203"/>
      <c r="N44" s="203"/>
    </row>
    <row r="45" spans="1:14" s="64" customFormat="1" ht="12.95" customHeight="1" x14ac:dyDescent="0.25">
      <c r="A45" s="153"/>
      <c r="B45" s="141"/>
      <c r="C45" s="142"/>
      <c r="D45" s="129"/>
      <c r="E45" s="141"/>
      <c r="F45" s="142"/>
      <c r="G45" s="121"/>
      <c r="H45" s="124"/>
      <c r="I45" s="124"/>
      <c r="J45" s="127"/>
      <c r="K45" s="137"/>
      <c r="L45" s="137"/>
      <c r="M45" s="204"/>
      <c r="N45" s="204"/>
    </row>
    <row r="46" spans="1:14" s="64" customFormat="1" ht="12.95" customHeight="1" thickBot="1" x14ac:dyDescent="0.3">
      <c r="A46" s="154"/>
      <c r="B46" s="141"/>
      <c r="C46" s="142"/>
      <c r="D46" s="129"/>
      <c r="E46" s="143"/>
      <c r="F46" s="144"/>
      <c r="G46" s="122"/>
      <c r="H46" s="125"/>
      <c r="I46" s="125"/>
      <c r="J46" s="128"/>
      <c r="K46" s="138"/>
      <c r="L46" s="138"/>
      <c r="M46" s="205"/>
      <c r="N46" s="205"/>
    </row>
    <row r="47" spans="1:14" s="64" customFormat="1" ht="20.100000000000001" customHeight="1" x14ac:dyDescent="0.25">
      <c r="A47" s="108" t="s">
        <v>12</v>
      </c>
      <c r="B47" s="130"/>
      <c r="C47" s="131"/>
      <c r="D47" s="132"/>
      <c r="E47" s="110" t="s">
        <v>79</v>
      </c>
      <c r="F47" s="111"/>
      <c r="G47" s="114" t="s">
        <v>15</v>
      </c>
      <c r="H47" s="115"/>
      <c r="I47" s="114" t="s">
        <v>14</v>
      </c>
      <c r="J47" s="116"/>
      <c r="K47" s="99"/>
      <c r="L47" s="99"/>
    </row>
    <row r="48" spans="1:14" s="64" customFormat="1" ht="20.100000000000001" customHeight="1" thickBot="1" x14ac:dyDescent="0.3">
      <c r="A48" s="109"/>
      <c r="B48" s="133"/>
      <c r="C48" s="134"/>
      <c r="D48" s="135"/>
      <c r="E48" s="112"/>
      <c r="F48" s="113"/>
      <c r="G48" s="117"/>
      <c r="H48" s="118"/>
      <c r="I48" s="117"/>
      <c r="J48" s="119"/>
      <c r="K48" s="99"/>
      <c r="L48" s="99"/>
    </row>
    <row r="49" spans="1:12" s="64" customFormat="1" ht="19.5" thickBot="1" x14ac:dyDescent="0.3">
      <c r="A49" s="83"/>
      <c r="B49" s="83"/>
      <c r="C49" s="83"/>
      <c r="D49" s="83"/>
      <c r="E49" s="145"/>
      <c r="F49" s="145"/>
      <c r="G49" s="146" t="s">
        <v>143</v>
      </c>
      <c r="H49" s="147"/>
      <c r="I49" s="148"/>
      <c r="J49" s="95">
        <f>G22+I22+G35+I35+G48+I48</f>
        <v>0</v>
      </c>
      <c r="K49" s="99"/>
      <c r="L49" s="99"/>
    </row>
  </sheetData>
  <mergeCells count="148">
    <mergeCell ref="A1:J1"/>
    <mergeCell ref="B2:F2"/>
    <mergeCell ref="H2:J2"/>
    <mergeCell ref="K2:L3"/>
    <mergeCell ref="M2:N3"/>
    <mergeCell ref="A3:J3"/>
    <mergeCell ref="H7:J7"/>
    <mergeCell ref="M7:N8"/>
    <mergeCell ref="A8:J8"/>
    <mergeCell ref="A9:J9"/>
    <mergeCell ref="E10:F10"/>
    <mergeCell ref="B11:C11"/>
    <mergeCell ref="E11:F11"/>
    <mergeCell ref="A4:A5"/>
    <mergeCell ref="B4:J5"/>
    <mergeCell ref="K4:L8"/>
    <mergeCell ref="M4:N5"/>
    <mergeCell ref="A6:D6"/>
    <mergeCell ref="E6:G6"/>
    <mergeCell ref="H6:J6"/>
    <mergeCell ref="M6:N6"/>
    <mergeCell ref="A7:D7"/>
    <mergeCell ref="E7:G7"/>
    <mergeCell ref="I15:I17"/>
    <mergeCell ref="J15:J17"/>
    <mergeCell ref="K15:K17"/>
    <mergeCell ref="L15:L17"/>
    <mergeCell ref="M15:M17"/>
    <mergeCell ref="N15:N17"/>
    <mergeCell ref="I12:I14"/>
    <mergeCell ref="J12:J14"/>
    <mergeCell ref="K12:K14"/>
    <mergeCell ref="L12:L14"/>
    <mergeCell ref="M12:M14"/>
    <mergeCell ref="N12:N14"/>
    <mergeCell ref="N18:N20"/>
    <mergeCell ref="A21:A22"/>
    <mergeCell ref="E21:F22"/>
    <mergeCell ref="G21:H21"/>
    <mergeCell ref="I21:J21"/>
    <mergeCell ref="G22:H22"/>
    <mergeCell ref="D18:D20"/>
    <mergeCell ref="E18:F20"/>
    <mergeCell ref="G18:G20"/>
    <mergeCell ref="H18:H20"/>
    <mergeCell ref="I18:I20"/>
    <mergeCell ref="J18:J20"/>
    <mergeCell ref="A12:A20"/>
    <mergeCell ref="B12:C20"/>
    <mergeCell ref="D12:D14"/>
    <mergeCell ref="E12:F14"/>
    <mergeCell ref="G12:G14"/>
    <mergeCell ref="H12:H14"/>
    <mergeCell ref="D15:D17"/>
    <mergeCell ref="E15:F17"/>
    <mergeCell ref="G15:G17"/>
    <mergeCell ref="H15:H17"/>
    <mergeCell ref="A25:A33"/>
    <mergeCell ref="B25:C33"/>
    <mergeCell ref="D25:D27"/>
    <mergeCell ref="E25:F27"/>
    <mergeCell ref="G25:G27"/>
    <mergeCell ref="H25:H27"/>
    <mergeCell ref="K18:K20"/>
    <mergeCell ref="L18:L20"/>
    <mergeCell ref="M18:M20"/>
    <mergeCell ref="I25:I27"/>
    <mergeCell ref="J25:J27"/>
    <mergeCell ref="K25:K27"/>
    <mergeCell ref="L25:L27"/>
    <mergeCell ref="M25:M27"/>
    <mergeCell ref="N25:N27"/>
    <mergeCell ref="I22:J22"/>
    <mergeCell ref="E23:F23"/>
    <mergeCell ref="B24:C24"/>
    <mergeCell ref="E24:F24"/>
    <mergeCell ref="L31:L33"/>
    <mergeCell ref="M31:M33"/>
    <mergeCell ref="N31:N33"/>
    <mergeCell ref="A34:A35"/>
    <mergeCell ref="E34:F35"/>
    <mergeCell ref="G34:H34"/>
    <mergeCell ref="I34:J34"/>
    <mergeCell ref="G35:H35"/>
    <mergeCell ref="K28:K30"/>
    <mergeCell ref="L28:L30"/>
    <mergeCell ref="M28:M30"/>
    <mergeCell ref="N28:N30"/>
    <mergeCell ref="D31:D33"/>
    <mergeCell ref="E31:F33"/>
    <mergeCell ref="G31:G33"/>
    <mergeCell ref="H31:H33"/>
    <mergeCell ref="I31:I33"/>
    <mergeCell ref="J31:J33"/>
    <mergeCell ref="D28:D30"/>
    <mergeCell ref="E28:F30"/>
    <mergeCell ref="G28:G30"/>
    <mergeCell ref="H28:H30"/>
    <mergeCell ref="I28:I30"/>
    <mergeCell ref="J28:J30"/>
    <mergeCell ref="A47:A48"/>
    <mergeCell ref="B47:D48"/>
    <mergeCell ref="E47:F48"/>
    <mergeCell ref="G47:H47"/>
    <mergeCell ref="I47:J47"/>
    <mergeCell ref="G48:H48"/>
    <mergeCell ref="K41:K43"/>
    <mergeCell ref="L41:L43"/>
    <mergeCell ref="M41:M43"/>
    <mergeCell ref="D44:D46"/>
    <mergeCell ref="E44:F46"/>
    <mergeCell ref="G44:G46"/>
    <mergeCell ref="H44:H46"/>
    <mergeCell ref="I44:I46"/>
    <mergeCell ref="J44:J46"/>
    <mergeCell ref="D41:D43"/>
    <mergeCell ref="E41:F43"/>
    <mergeCell ref="G41:G43"/>
    <mergeCell ref="H41:H43"/>
    <mergeCell ref="I41:I43"/>
    <mergeCell ref="J41:J43"/>
    <mergeCell ref="A38:A46"/>
    <mergeCell ref="B38:C46"/>
    <mergeCell ref="D38:D40"/>
    <mergeCell ref="I48:J48"/>
    <mergeCell ref="E49:F49"/>
    <mergeCell ref="G49:I49"/>
    <mergeCell ref="B21:D22"/>
    <mergeCell ref="B34:D35"/>
    <mergeCell ref="K44:K46"/>
    <mergeCell ref="L44:L46"/>
    <mergeCell ref="M44:M46"/>
    <mergeCell ref="N44:N46"/>
    <mergeCell ref="N41:N43"/>
    <mergeCell ref="I38:I40"/>
    <mergeCell ref="J38:J40"/>
    <mergeCell ref="K38:K40"/>
    <mergeCell ref="L38:L40"/>
    <mergeCell ref="M38:M40"/>
    <mergeCell ref="N38:N40"/>
    <mergeCell ref="I35:J35"/>
    <mergeCell ref="E36:F36"/>
    <mergeCell ref="B37:C37"/>
    <mergeCell ref="E37:F37"/>
    <mergeCell ref="E38:F40"/>
    <mergeCell ref="G38:G40"/>
    <mergeCell ref="H38:H40"/>
    <mergeCell ref="K31:K33"/>
  </mergeCells>
  <dataValidations count="2">
    <dataValidation type="list" allowBlank="1" showInputMessage="1" showErrorMessage="1" sqref="M12:M20 M25:M33 M38:M46">
      <formula1>$AE$10:$AE$14</formula1>
    </dataValidation>
    <dataValidation type="list" allowBlank="1" showInputMessage="1" showErrorMessage="1" sqref="K12:K20 K25:K33 K38:K46">
      <formula1>$AB$10:$AB$14</formula1>
    </dataValidation>
  </dataValidations>
  <printOptions horizontalCentered="1"/>
  <pageMargins left="0.25" right="0.25" top="0.75" bottom="0.75" header="0.3" footer="0.3"/>
  <pageSetup scale="5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zoomScale="60" zoomScaleNormal="60" zoomScaleSheetLayoutView="70" zoomScalePageLayoutView="85" workbookViewId="0">
      <selection activeCell="B2" sqref="B2:F2"/>
    </sheetView>
  </sheetViews>
  <sheetFormatPr defaultColWidth="9.140625" defaultRowHeight="15" x14ac:dyDescent="0.25"/>
  <cols>
    <col min="1" max="1" width="14.85546875" style="25" customWidth="1"/>
    <col min="2" max="3" width="25" style="26" customWidth="1"/>
    <col min="4" max="4" width="11.85546875" style="29" customWidth="1"/>
    <col min="5" max="6" width="19.42578125" style="26" customWidth="1"/>
    <col min="7" max="7" width="17.7109375" style="26" customWidth="1"/>
    <col min="8" max="9" width="16.85546875" style="26" customWidth="1"/>
    <col min="10" max="10" width="16.85546875" style="29" customWidth="1"/>
    <col min="11" max="12" width="36.7109375" style="29" customWidth="1"/>
    <col min="13" max="14" width="36.7109375" style="26" customWidth="1"/>
    <col min="15" max="26" width="9.140625" style="26"/>
    <col min="27" max="27" width="2" style="26" customWidth="1"/>
    <col min="28" max="28" width="65.5703125" style="26" customWidth="1"/>
    <col min="29" max="30" width="3.7109375" style="26" customWidth="1"/>
    <col min="31" max="31" width="49.28515625" style="26" customWidth="1"/>
    <col min="32" max="16384" width="9.140625" style="26"/>
  </cols>
  <sheetData>
    <row r="1" spans="1:31" ht="31.5" customHeight="1" thickBot="1" x14ac:dyDescent="0.3">
      <c r="A1" s="169" t="s">
        <v>91</v>
      </c>
      <c r="B1" s="170"/>
      <c r="C1" s="170"/>
      <c r="D1" s="170"/>
      <c r="E1" s="170"/>
      <c r="F1" s="170"/>
      <c r="G1" s="170"/>
      <c r="H1" s="170"/>
      <c r="I1" s="170"/>
      <c r="J1" s="171"/>
      <c r="K1" s="96"/>
    </row>
    <row r="2" spans="1:31" s="65" customFormat="1" ht="39.950000000000003" customHeight="1" thickBot="1" x14ac:dyDescent="0.3">
      <c r="A2" s="93" t="s">
        <v>0</v>
      </c>
      <c r="B2" s="172"/>
      <c r="C2" s="172"/>
      <c r="D2" s="172"/>
      <c r="E2" s="172"/>
      <c r="F2" s="172"/>
      <c r="G2" s="94" t="s">
        <v>1</v>
      </c>
      <c r="H2" s="172"/>
      <c r="I2" s="172"/>
      <c r="J2" s="173"/>
      <c r="K2" s="214" t="s">
        <v>108</v>
      </c>
      <c r="L2" s="215"/>
      <c r="M2" s="214" t="s">
        <v>109</v>
      </c>
      <c r="N2" s="215"/>
    </row>
    <row r="3" spans="1:31" s="65" customFormat="1" ht="58.5" customHeight="1" thickBot="1" x14ac:dyDescent="0.3">
      <c r="A3" s="174" t="s">
        <v>185</v>
      </c>
      <c r="B3" s="175"/>
      <c r="C3" s="175"/>
      <c r="D3" s="175"/>
      <c r="E3" s="175"/>
      <c r="F3" s="175"/>
      <c r="G3" s="175"/>
      <c r="H3" s="175"/>
      <c r="I3" s="175"/>
      <c r="J3" s="175"/>
      <c r="K3" s="216"/>
      <c r="L3" s="217"/>
      <c r="M3" s="216"/>
      <c r="N3" s="217"/>
    </row>
    <row r="4" spans="1:31" s="66" customFormat="1" ht="11.25" customHeight="1" x14ac:dyDescent="0.25">
      <c r="A4" s="176" t="s">
        <v>77</v>
      </c>
      <c r="B4" s="178"/>
      <c r="C4" s="179"/>
      <c r="D4" s="179"/>
      <c r="E4" s="179"/>
      <c r="F4" s="179"/>
      <c r="G4" s="179"/>
      <c r="H4" s="179"/>
      <c r="I4" s="180"/>
      <c r="J4" s="180"/>
      <c r="K4" s="197"/>
      <c r="L4" s="198"/>
      <c r="M4" s="206"/>
      <c r="N4" s="207"/>
    </row>
    <row r="5" spans="1:31" s="66" customFormat="1" ht="56.25" customHeight="1" thickBot="1" x14ac:dyDescent="0.3">
      <c r="A5" s="177"/>
      <c r="B5" s="181"/>
      <c r="C5" s="182"/>
      <c r="D5" s="182"/>
      <c r="E5" s="182"/>
      <c r="F5" s="182"/>
      <c r="G5" s="182"/>
      <c r="H5" s="182"/>
      <c r="I5" s="183"/>
      <c r="J5" s="183"/>
      <c r="K5" s="199"/>
      <c r="L5" s="200"/>
      <c r="M5" s="208"/>
      <c r="N5" s="209"/>
    </row>
    <row r="6" spans="1:31" s="66" customFormat="1" ht="42" customHeight="1" thickBot="1" x14ac:dyDescent="0.3">
      <c r="A6" s="191" t="s">
        <v>92</v>
      </c>
      <c r="B6" s="192"/>
      <c r="C6" s="192"/>
      <c r="D6" s="193"/>
      <c r="E6" s="163" t="s">
        <v>3</v>
      </c>
      <c r="F6" s="164"/>
      <c r="G6" s="165"/>
      <c r="H6" s="163" t="s">
        <v>4</v>
      </c>
      <c r="I6" s="164"/>
      <c r="J6" s="164"/>
      <c r="K6" s="199"/>
      <c r="L6" s="200"/>
      <c r="M6" s="210" t="s">
        <v>110</v>
      </c>
      <c r="N6" s="211"/>
    </row>
    <row r="7" spans="1:31" s="66" customFormat="1" ht="50.25" customHeight="1" x14ac:dyDescent="0.25">
      <c r="A7" s="194"/>
      <c r="B7" s="195"/>
      <c r="C7" s="195"/>
      <c r="D7" s="196"/>
      <c r="E7" s="166"/>
      <c r="F7" s="167"/>
      <c r="G7" s="168"/>
      <c r="H7" s="166"/>
      <c r="I7" s="167"/>
      <c r="J7" s="167"/>
      <c r="K7" s="199"/>
      <c r="L7" s="200"/>
      <c r="M7" s="206"/>
      <c r="N7" s="207"/>
    </row>
    <row r="8" spans="1:31" s="66" customFormat="1" ht="16.5" customHeight="1" thickBot="1" x14ac:dyDescent="0.3">
      <c r="A8" s="184" t="s">
        <v>90</v>
      </c>
      <c r="B8" s="185"/>
      <c r="C8" s="185"/>
      <c r="D8" s="185"/>
      <c r="E8" s="185"/>
      <c r="F8" s="185"/>
      <c r="G8" s="185"/>
      <c r="H8" s="186"/>
      <c r="I8" s="186"/>
      <c r="J8" s="186"/>
      <c r="K8" s="201"/>
      <c r="L8" s="202"/>
      <c r="M8" s="212"/>
      <c r="N8" s="213"/>
    </row>
    <row r="9" spans="1:31" s="66" customFormat="1" ht="33" customHeight="1" thickBot="1" x14ac:dyDescent="0.3">
      <c r="A9" s="187"/>
      <c r="B9" s="188"/>
      <c r="C9" s="188"/>
      <c r="D9" s="188"/>
      <c r="E9" s="188"/>
      <c r="F9" s="188"/>
      <c r="G9" s="188"/>
      <c r="H9" s="188"/>
      <c r="I9" s="188"/>
      <c r="J9" s="189"/>
      <c r="K9" s="97"/>
      <c r="L9" s="97"/>
    </row>
    <row r="10" spans="1:31" s="66" customFormat="1" ht="46.5" customHeight="1" thickBot="1" x14ac:dyDescent="0.3">
      <c r="A10" s="85"/>
      <c r="B10" s="85"/>
      <c r="C10" s="85"/>
      <c r="D10" s="85"/>
      <c r="E10" s="160"/>
      <c r="F10" s="190"/>
      <c r="G10" s="85"/>
      <c r="H10" s="84"/>
      <c r="I10" s="85"/>
      <c r="J10" s="84"/>
      <c r="K10" s="98" t="s">
        <v>93</v>
      </c>
      <c r="L10" s="98" t="s">
        <v>107</v>
      </c>
      <c r="M10" s="98" t="s">
        <v>94</v>
      </c>
      <c r="N10" s="98" t="s">
        <v>95</v>
      </c>
      <c r="AB10" s="100" t="s">
        <v>86</v>
      </c>
      <c r="AE10" s="100" t="s">
        <v>85</v>
      </c>
    </row>
    <row r="11" spans="1:31" s="64" customFormat="1" ht="48" customHeight="1" thickBot="1" x14ac:dyDescent="0.3">
      <c r="A11" s="86" t="s">
        <v>5</v>
      </c>
      <c r="B11" s="161" t="s">
        <v>6</v>
      </c>
      <c r="C11" s="162"/>
      <c r="D11" s="87" t="s">
        <v>97</v>
      </c>
      <c r="E11" s="151" t="s">
        <v>7</v>
      </c>
      <c r="F11" s="152"/>
      <c r="G11" s="88" t="s">
        <v>8</v>
      </c>
      <c r="H11" s="89" t="s">
        <v>9</v>
      </c>
      <c r="I11" s="88" t="s">
        <v>10</v>
      </c>
      <c r="J11" s="90" t="s">
        <v>11</v>
      </c>
      <c r="K11" s="101" t="s">
        <v>80</v>
      </c>
      <c r="L11" s="101"/>
      <c r="M11" s="101" t="s">
        <v>80</v>
      </c>
      <c r="N11" s="101"/>
      <c r="AB11" s="100" t="s">
        <v>87</v>
      </c>
      <c r="AE11" s="100" t="s">
        <v>81</v>
      </c>
    </row>
    <row r="12" spans="1:31" s="64" customFormat="1" ht="12.95" customHeight="1" x14ac:dyDescent="0.25">
      <c r="A12" s="153">
        <v>5.0999999999999996</v>
      </c>
      <c r="B12" s="141"/>
      <c r="C12" s="142"/>
      <c r="D12" s="129" t="s">
        <v>153</v>
      </c>
      <c r="E12" s="139"/>
      <c r="F12" s="140"/>
      <c r="G12" s="120"/>
      <c r="H12" s="123"/>
      <c r="I12" s="123"/>
      <c r="J12" s="126"/>
      <c r="K12" s="136"/>
      <c r="L12" s="136"/>
      <c r="M12" s="203"/>
      <c r="N12" s="203"/>
      <c r="AB12" s="100" t="s">
        <v>88</v>
      </c>
      <c r="AE12" s="100" t="s">
        <v>82</v>
      </c>
    </row>
    <row r="13" spans="1:31" s="64" customFormat="1" ht="12.95" customHeight="1" x14ac:dyDescent="0.25">
      <c r="A13" s="153"/>
      <c r="B13" s="141"/>
      <c r="C13" s="142"/>
      <c r="D13" s="129"/>
      <c r="E13" s="141"/>
      <c r="F13" s="142"/>
      <c r="G13" s="121"/>
      <c r="H13" s="124"/>
      <c r="I13" s="124"/>
      <c r="J13" s="127"/>
      <c r="K13" s="137"/>
      <c r="L13" s="137"/>
      <c r="M13" s="204"/>
      <c r="N13" s="204"/>
      <c r="AB13" s="100" t="s">
        <v>89</v>
      </c>
      <c r="AE13" s="100" t="s">
        <v>83</v>
      </c>
    </row>
    <row r="14" spans="1:31" s="64" customFormat="1" ht="12.95" customHeight="1" thickBot="1" x14ac:dyDescent="0.3">
      <c r="A14" s="153"/>
      <c r="B14" s="141"/>
      <c r="C14" s="142"/>
      <c r="D14" s="129"/>
      <c r="E14" s="143"/>
      <c r="F14" s="144"/>
      <c r="G14" s="122"/>
      <c r="H14" s="125"/>
      <c r="I14" s="125"/>
      <c r="J14" s="128"/>
      <c r="K14" s="138"/>
      <c r="L14" s="138"/>
      <c r="M14" s="205"/>
      <c r="N14" s="205"/>
      <c r="AB14" s="100" t="s">
        <v>84</v>
      </c>
      <c r="AE14" s="100" t="s">
        <v>84</v>
      </c>
    </row>
    <row r="15" spans="1:31" s="64" customFormat="1" ht="12.95" customHeight="1" x14ac:dyDescent="0.25">
      <c r="A15" s="153"/>
      <c r="B15" s="141"/>
      <c r="C15" s="142"/>
      <c r="D15" s="129" t="s">
        <v>154</v>
      </c>
      <c r="E15" s="139"/>
      <c r="F15" s="155"/>
      <c r="G15" s="120"/>
      <c r="H15" s="123"/>
      <c r="I15" s="123"/>
      <c r="J15" s="126"/>
      <c r="K15" s="136"/>
      <c r="L15" s="136"/>
      <c r="M15" s="203"/>
      <c r="N15" s="203"/>
    </row>
    <row r="16" spans="1:31" s="64" customFormat="1" ht="12.95" customHeight="1" x14ac:dyDescent="0.25">
      <c r="A16" s="153"/>
      <c r="B16" s="141"/>
      <c r="C16" s="142"/>
      <c r="D16" s="129"/>
      <c r="E16" s="156"/>
      <c r="F16" s="157"/>
      <c r="G16" s="121"/>
      <c r="H16" s="124"/>
      <c r="I16" s="124"/>
      <c r="J16" s="127"/>
      <c r="K16" s="137"/>
      <c r="L16" s="137"/>
      <c r="M16" s="204"/>
      <c r="N16" s="204"/>
    </row>
    <row r="17" spans="1:14" s="64" customFormat="1" ht="12.95" customHeight="1" thickBot="1" x14ac:dyDescent="0.3">
      <c r="A17" s="153"/>
      <c r="B17" s="141"/>
      <c r="C17" s="142"/>
      <c r="D17" s="129"/>
      <c r="E17" s="158"/>
      <c r="F17" s="159"/>
      <c r="G17" s="122"/>
      <c r="H17" s="125"/>
      <c r="I17" s="125"/>
      <c r="J17" s="128"/>
      <c r="K17" s="138"/>
      <c r="L17" s="138"/>
      <c r="M17" s="205"/>
      <c r="N17" s="205"/>
    </row>
    <row r="18" spans="1:14" s="64" customFormat="1" ht="12.95" customHeight="1" x14ac:dyDescent="0.25">
      <c r="A18" s="153"/>
      <c r="B18" s="141"/>
      <c r="C18" s="142"/>
      <c r="D18" s="129" t="s">
        <v>155</v>
      </c>
      <c r="E18" s="139"/>
      <c r="F18" s="140"/>
      <c r="G18" s="120"/>
      <c r="H18" s="123"/>
      <c r="I18" s="123"/>
      <c r="J18" s="126"/>
      <c r="K18" s="136"/>
      <c r="L18" s="136"/>
      <c r="M18" s="203"/>
      <c r="N18" s="203"/>
    </row>
    <row r="19" spans="1:14" s="64" customFormat="1" ht="12.95" customHeight="1" x14ac:dyDescent="0.25">
      <c r="A19" s="153"/>
      <c r="B19" s="141"/>
      <c r="C19" s="142"/>
      <c r="D19" s="129"/>
      <c r="E19" s="141"/>
      <c r="F19" s="142"/>
      <c r="G19" s="121"/>
      <c r="H19" s="124"/>
      <c r="I19" s="124"/>
      <c r="J19" s="127"/>
      <c r="K19" s="137"/>
      <c r="L19" s="137"/>
      <c r="M19" s="204"/>
      <c r="N19" s="204"/>
    </row>
    <row r="20" spans="1:14" s="64" customFormat="1" ht="12.95" customHeight="1" thickBot="1" x14ac:dyDescent="0.3">
      <c r="A20" s="154"/>
      <c r="B20" s="141"/>
      <c r="C20" s="142"/>
      <c r="D20" s="129"/>
      <c r="E20" s="143"/>
      <c r="F20" s="144"/>
      <c r="G20" s="122"/>
      <c r="H20" s="125"/>
      <c r="I20" s="125"/>
      <c r="J20" s="128"/>
      <c r="K20" s="138"/>
      <c r="L20" s="138"/>
      <c r="M20" s="205"/>
      <c r="N20" s="205"/>
    </row>
    <row r="21" spans="1:14" s="64" customFormat="1" ht="20.100000000000001" customHeight="1" x14ac:dyDescent="0.25">
      <c r="A21" s="108" t="s">
        <v>12</v>
      </c>
      <c r="B21" s="130"/>
      <c r="C21" s="131"/>
      <c r="D21" s="132"/>
      <c r="E21" s="110" t="s">
        <v>79</v>
      </c>
      <c r="F21" s="111"/>
      <c r="G21" s="114" t="s">
        <v>15</v>
      </c>
      <c r="H21" s="115"/>
      <c r="I21" s="114" t="s">
        <v>14</v>
      </c>
      <c r="J21" s="116"/>
      <c r="K21" s="99"/>
      <c r="L21" s="99"/>
    </row>
    <row r="22" spans="1:14" s="64" customFormat="1" ht="20.100000000000001" customHeight="1" thickBot="1" x14ac:dyDescent="0.3">
      <c r="A22" s="109"/>
      <c r="B22" s="133"/>
      <c r="C22" s="134"/>
      <c r="D22" s="135"/>
      <c r="E22" s="112"/>
      <c r="F22" s="113"/>
      <c r="G22" s="117"/>
      <c r="H22" s="118"/>
      <c r="I22" s="117"/>
      <c r="J22" s="119"/>
      <c r="K22" s="99"/>
      <c r="L22" s="99"/>
    </row>
    <row r="23" spans="1:14" s="64" customFormat="1" ht="46.5" customHeight="1" thickBot="1" x14ac:dyDescent="0.3">
      <c r="A23" s="91"/>
      <c r="B23" s="91"/>
      <c r="C23" s="91"/>
      <c r="D23" s="91"/>
      <c r="E23" s="160"/>
      <c r="F23" s="160"/>
      <c r="G23" s="91"/>
      <c r="H23" s="92"/>
      <c r="I23" s="91"/>
      <c r="J23" s="92"/>
      <c r="K23" s="98" t="s">
        <v>93</v>
      </c>
      <c r="L23" s="98" t="s">
        <v>107</v>
      </c>
      <c r="M23" s="98" t="s">
        <v>94</v>
      </c>
      <c r="N23" s="98" t="s">
        <v>95</v>
      </c>
    </row>
    <row r="24" spans="1:14" s="64" customFormat="1" ht="51.75" customHeight="1" thickBot="1" x14ac:dyDescent="0.3">
      <c r="A24" s="86" t="s">
        <v>5</v>
      </c>
      <c r="B24" s="161" t="s">
        <v>6</v>
      </c>
      <c r="C24" s="162"/>
      <c r="D24" s="87" t="s">
        <v>97</v>
      </c>
      <c r="E24" s="151" t="s">
        <v>7</v>
      </c>
      <c r="F24" s="152"/>
      <c r="G24" s="88" t="s">
        <v>8</v>
      </c>
      <c r="H24" s="89" t="s">
        <v>9</v>
      </c>
      <c r="I24" s="88" t="s">
        <v>10</v>
      </c>
      <c r="J24" s="90" t="s">
        <v>11</v>
      </c>
      <c r="K24" s="101" t="s">
        <v>80</v>
      </c>
      <c r="L24" s="101"/>
      <c r="M24" s="101" t="s">
        <v>80</v>
      </c>
      <c r="N24" s="101"/>
    </row>
    <row r="25" spans="1:14" s="64" customFormat="1" ht="12.95" customHeight="1" x14ac:dyDescent="0.25">
      <c r="A25" s="153">
        <v>5.2</v>
      </c>
      <c r="B25" s="141"/>
      <c r="C25" s="142"/>
      <c r="D25" s="129" t="s">
        <v>156</v>
      </c>
      <c r="E25" s="139"/>
      <c r="F25" s="140"/>
      <c r="G25" s="120"/>
      <c r="H25" s="123"/>
      <c r="I25" s="123"/>
      <c r="J25" s="126"/>
      <c r="K25" s="136"/>
      <c r="L25" s="136"/>
      <c r="M25" s="203"/>
      <c r="N25" s="203"/>
    </row>
    <row r="26" spans="1:14" s="64" customFormat="1" ht="12.95" customHeight="1" x14ac:dyDescent="0.25">
      <c r="A26" s="153"/>
      <c r="B26" s="141"/>
      <c r="C26" s="142"/>
      <c r="D26" s="129"/>
      <c r="E26" s="141"/>
      <c r="F26" s="142"/>
      <c r="G26" s="121"/>
      <c r="H26" s="124"/>
      <c r="I26" s="124"/>
      <c r="J26" s="127"/>
      <c r="K26" s="137"/>
      <c r="L26" s="137"/>
      <c r="M26" s="204"/>
      <c r="N26" s="204"/>
    </row>
    <row r="27" spans="1:14" s="64" customFormat="1" ht="12.95" customHeight="1" thickBot="1" x14ac:dyDescent="0.3">
      <c r="A27" s="153"/>
      <c r="B27" s="141"/>
      <c r="C27" s="142"/>
      <c r="D27" s="129"/>
      <c r="E27" s="143"/>
      <c r="F27" s="144"/>
      <c r="G27" s="122"/>
      <c r="H27" s="125"/>
      <c r="I27" s="125"/>
      <c r="J27" s="128"/>
      <c r="K27" s="138"/>
      <c r="L27" s="138"/>
      <c r="M27" s="205"/>
      <c r="N27" s="205"/>
    </row>
    <row r="28" spans="1:14" s="64" customFormat="1" ht="12.95" customHeight="1" x14ac:dyDescent="0.25">
      <c r="A28" s="153"/>
      <c r="B28" s="141"/>
      <c r="C28" s="142"/>
      <c r="D28" s="129" t="s">
        <v>157</v>
      </c>
      <c r="E28" s="139"/>
      <c r="F28" s="155"/>
      <c r="G28" s="120"/>
      <c r="H28" s="123"/>
      <c r="I28" s="123"/>
      <c r="J28" s="126"/>
      <c r="K28" s="136"/>
      <c r="L28" s="136"/>
      <c r="M28" s="203"/>
      <c r="N28" s="203"/>
    </row>
    <row r="29" spans="1:14" s="64" customFormat="1" ht="12.95" customHeight="1" x14ac:dyDescent="0.25">
      <c r="A29" s="153"/>
      <c r="B29" s="141"/>
      <c r="C29" s="142"/>
      <c r="D29" s="129"/>
      <c r="E29" s="156"/>
      <c r="F29" s="157"/>
      <c r="G29" s="121"/>
      <c r="H29" s="124"/>
      <c r="I29" s="124"/>
      <c r="J29" s="127"/>
      <c r="K29" s="137"/>
      <c r="L29" s="137"/>
      <c r="M29" s="204"/>
      <c r="N29" s="204"/>
    </row>
    <row r="30" spans="1:14" s="64" customFormat="1" ht="12.95" customHeight="1" thickBot="1" x14ac:dyDescent="0.3">
      <c r="A30" s="153"/>
      <c r="B30" s="141"/>
      <c r="C30" s="142"/>
      <c r="D30" s="129"/>
      <c r="E30" s="158"/>
      <c r="F30" s="159"/>
      <c r="G30" s="122"/>
      <c r="H30" s="125"/>
      <c r="I30" s="125"/>
      <c r="J30" s="128"/>
      <c r="K30" s="138"/>
      <c r="L30" s="138"/>
      <c r="M30" s="205"/>
      <c r="N30" s="205"/>
    </row>
    <row r="31" spans="1:14" s="64" customFormat="1" ht="12.95" customHeight="1" x14ac:dyDescent="0.25">
      <c r="A31" s="153"/>
      <c r="B31" s="141"/>
      <c r="C31" s="142"/>
      <c r="D31" s="129" t="s">
        <v>158</v>
      </c>
      <c r="E31" s="139"/>
      <c r="F31" s="140"/>
      <c r="G31" s="120"/>
      <c r="H31" s="123"/>
      <c r="I31" s="123"/>
      <c r="J31" s="126"/>
      <c r="K31" s="136"/>
      <c r="L31" s="136"/>
      <c r="M31" s="203"/>
      <c r="N31" s="203"/>
    </row>
    <row r="32" spans="1:14" s="64" customFormat="1" ht="12.95" customHeight="1" x14ac:dyDescent="0.25">
      <c r="A32" s="153"/>
      <c r="B32" s="141"/>
      <c r="C32" s="142"/>
      <c r="D32" s="129"/>
      <c r="E32" s="141"/>
      <c r="F32" s="142"/>
      <c r="G32" s="121"/>
      <c r="H32" s="124"/>
      <c r="I32" s="124"/>
      <c r="J32" s="127"/>
      <c r="K32" s="137"/>
      <c r="L32" s="137"/>
      <c r="M32" s="204"/>
      <c r="N32" s="204"/>
    </row>
    <row r="33" spans="1:14" s="64" customFormat="1" ht="12.95" customHeight="1" thickBot="1" x14ac:dyDescent="0.3">
      <c r="A33" s="154"/>
      <c r="B33" s="141"/>
      <c r="C33" s="142"/>
      <c r="D33" s="129"/>
      <c r="E33" s="143"/>
      <c r="F33" s="144"/>
      <c r="G33" s="122"/>
      <c r="H33" s="125"/>
      <c r="I33" s="125"/>
      <c r="J33" s="128"/>
      <c r="K33" s="138"/>
      <c r="L33" s="138"/>
      <c r="M33" s="205"/>
      <c r="N33" s="205"/>
    </row>
    <row r="34" spans="1:14" s="64" customFormat="1" ht="20.100000000000001" customHeight="1" x14ac:dyDescent="0.25">
      <c r="A34" s="108" t="s">
        <v>12</v>
      </c>
      <c r="B34" s="130"/>
      <c r="C34" s="131"/>
      <c r="D34" s="132"/>
      <c r="E34" s="110" t="s">
        <v>79</v>
      </c>
      <c r="F34" s="111"/>
      <c r="G34" s="114" t="s">
        <v>15</v>
      </c>
      <c r="H34" s="115"/>
      <c r="I34" s="114" t="s">
        <v>14</v>
      </c>
      <c r="J34" s="116"/>
      <c r="K34" s="99"/>
      <c r="L34" s="99"/>
    </row>
    <row r="35" spans="1:14" s="64" customFormat="1" ht="20.100000000000001" customHeight="1" thickBot="1" x14ac:dyDescent="0.3">
      <c r="A35" s="109"/>
      <c r="B35" s="133"/>
      <c r="C35" s="134"/>
      <c r="D35" s="135"/>
      <c r="E35" s="112"/>
      <c r="F35" s="113"/>
      <c r="G35" s="117"/>
      <c r="H35" s="149"/>
      <c r="I35" s="117"/>
      <c r="J35" s="150"/>
      <c r="K35" s="99"/>
      <c r="L35" s="99"/>
    </row>
    <row r="36" spans="1:14" s="64" customFormat="1" ht="46.5" customHeight="1" thickBot="1" x14ac:dyDescent="0.3">
      <c r="A36" s="91"/>
      <c r="B36" s="91"/>
      <c r="C36" s="91"/>
      <c r="D36" s="91"/>
      <c r="E36" s="160"/>
      <c r="F36" s="160"/>
      <c r="G36" s="91"/>
      <c r="H36" s="92"/>
      <c r="I36" s="91"/>
      <c r="J36" s="92"/>
      <c r="K36" s="98" t="s">
        <v>93</v>
      </c>
      <c r="L36" s="98" t="s">
        <v>107</v>
      </c>
      <c r="M36" s="98" t="s">
        <v>94</v>
      </c>
      <c r="N36" s="98" t="s">
        <v>95</v>
      </c>
    </row>
    <row r="37" spans="1:14" s="64" customFormat="1" ht="52.5" customHeight="1" thickBot="1" x14ac:dyDescent="0.3">
      <c r="A37" s="86" t="s">
        <v>5</v>
      </c>
      <c r="B37" s="161" t="s">
        <v>6</v>
      </c>
      <c r="C37" s="162"/>
      <c r="D37" s="87" t="s">
        <v>97</v>
      </c>
      <c r="E37" s="151" t="s">
        <v>7</v>
      </c>
      <c r="F37" s="152"/>
      <c r="G37" s="88" t="s">
        <v>8</v>
      </c>
      <c r="H37" s="89" t="s">
        <v>9</v>
      </c>
      <c r="I37" s="88" t="s">
        <v>10</v>
      </c>
      <c r="J37" s="90" t="s">
        <v>11</v>
      </c>
      <c r="K37" s="101" t="s">
        <v>80</v>
      </c>
      <c r="L37" s="101"/>
      <c r="M37" s="101" t="s">
        <v>80</v>
      </c>
      <c r="N37" s="101"/>
    </row>
    <row r="38" spans="1:14" s="64" customFormat="1" ht="12.95" customHeight="1" x14ac:dyDescent="0.25">
      <c r="A38" s="153">
        <v>5.3</v>
      </c>
      <c r="B38" s="141"/>
      <c r="C38" s="142"/>
      <c r="D38" s="129" t="s">
        <v>159</v>
      </c>
      <c r="E38" s="139"/>
      <c r="F38" s="140"/>
      <c r="G38" s="120"/>
      <c r="H38" s="123"/>
      <c r="I38" s="123"/>
      <c r="J38" s="126"/>
      <c r="K38" s="136"/>
      <c r="L38" s="136"/>
      <c r="M38" s="203"/>
      <c r="N38" s="203"/>
    </row>
    <row r="39" spans="1:14" s="64" customFormat="1" ht="12.95" customHeight="1" x14ac:dyDescent="0.25">
      <c r="A39" s="153"/>
      <c r="B39" s="141"/>
      <c r="C39" s="142"/>
      <c r="D39" s="129"/>
      <c r="E39" s="141"/>
      <c r="F39" s="142"/>
      <c r="G39" s="121"/>
      <c r="H39" s="124"/>
      <c r="I39" s="124"/>
      <c r="J39" s="127"/>
      <c r="K39" s="137"/>
      <c r="L39" s="137"/>
      <c r="M39" s="204"/>
      <c r="N39" s="204"/>
    </row>
    <row r="40" spans="1:14" s="64" customFormat="1" ht="12.95" customHeight="1" thickBot="1" x14ac:dyDescent="0.3">
      <c r="A40" s="153"/>
      <c r="B40" s="141"/>
      <c r="C40" s="142"/>
      <c r="D40" s="129"/>
      <c r="E40" s="143"/>
      <c r="F40" s="144"/>
      <c r="G40" s="122"/>
      <c r="H40" s="125"/>
      <c r="I40" s="125"/>
      <c r="J40" s="128"/>
      <c r="K40" s="138"/>
      <c r="L40" s="138"/>
      <c r="M40" s="205"/>
      <c r="N40" s="205"/>
    </row>
    <row r="41" spans="1:14" s="64" customFormat="1" ht="12.95" customHeight="1" x14ac:dyDescent="0.25">
      <c r="A41" s="153"/>
      <c r="B41" s="141"/>
      <c r="C41" s="142"/>
      <c r="D41" s="129" t="s">
        <v>160</v>
      </c>
      <c r="E41" s="139"/>
      <c r="F41" s="155"/>
      <c r="G41" s="120"/>
      <c r="H41" s="123"/>
      <c r="I41" s="123"/>
      <c r="J41" s="126"/>
      <c r="K41" s="136"/>
      <c r="L41" s="136"/>
      <c r="M41" s="203"/>
      <c r="N41" s="203"/>
    </row>
    <row r="42" spans="1:14" s="64" customFormat="1" ht="12.95" customHeight="1" x14ac:dyDescent="0.25">
      <c r="A42" s="153"/>
      <c r="B42" s="141"/>
      <c r="C42" s="142"/>
      <c r="D42" s="129"/>
      <c r="E42" s="156"/>
      <c r="F42" s="157"/>
      <c r="G42" s="121"/>
      <c r="H42" s="124"/>
      <c r="I42" s="124"/>
      <c r="J42" s="127"/>
      <c r="K42" s="137"/>
      <c r="L42" s="137"/>
      <c r="M42" s="204"/>
      <c r="N42" s="204"/>
    </row>
    <row r="43" spans="1:14" s="64" customFormat="1" ht="12.95" customHeight="1" thickBot="1" x14ac:dyDescent="0.3">
      <c r="A43" s="153"/>
      <c r="B43" s="141"/>
      <c r="C43" s="142"/>
      <c r="D43" s="129"/>
      <c r="E43" s="158"/>
      <c r="F43" s="159"/>
      <c r="G43" s="122"/>
      <c r="H43" s="125"/>
      <c r="I43" s="125"/>
      <c r="J43" s="128"/>
      <c r="K43" s="138"/>
      <c r="L43" s="138"/>
      <c r="M43" s="205"/>
      <c r="N43" s="205"/>
    </row>
    <row r="44" spans="1:14" s="64" customFormat="1" ht="12.95" customHeight="1" x14ac:dyDescent="0.25">
      <c r="A44" s="153"/>
      <c r="B44" s="141"/>
      <c r="C44" s="142"/>
      <c r="D44" s="129" t="s">
        <v>161</v>
      </c>
      <c r="E44" s="139"/>
      <c r="F44" s="140"/>
      <c r="G44" s="120"/>
      <c r="H44" s="123"/>
      <c r="I44" s="123"/>
      <c r="J44" s="126"/>
      <c r="K44" s="136"/>
      <c r="L44" s="136"/>
      <c r="M44" s="203"/>
      <c r="N44" s="203"/>
    </row>
    <row r="45" spans="1:14" s="64" customFormat="1" ht="12.95" customHeight="1" x14ac:dyDescent="0.25">
      <c r="A45" s="153"/>
      <c r="B45" s="141"/>
      <c r="C45" s="142"/>
      <c r="D45" s="129"/>
      <c r="E45" s="141"/>
      <c r="F45" s="142"/>
      <c r="G45" s="121"/>
      <c r="H45" s="124"/>
      <c r="I45" s="124"/>
      <c r="J45" s="127"/>
      <c r="K45" s="137"/>
      <c r="L45" s="137"/>
      <c r="M45" s="204"/>
      <c r="N45" s="204"/>
    </row>
    <row r="46" spans="1:14" s="64" customFormat="1" ht="12.95" customHeight="1" thickBot="1" x14ac:dyDescent="0.3">
      <c r="A46" s="154"/>
      <c r="B46" s="141"/>
      <c r="C46" s="142"/>
      <c r="D46" s="129"/>
      <c r="E46" s="143"/>
      <c r="F46" s="144"/>
      <c r="G46" s="122"/>
      <c r="H46" s="125"/>
      <c r="I46" s="125"/>
      <c r="J46" s="128"/>
      <c r="K46" s="138"/>
      <c r="L46" s="138"/>
      <c r="M46" s="205"/>
      <c r="N46" s="205"/>
    </row>
    <row r="47" spans="1:14" s="64" customFormat="1" ht="20.100000000000001" customHeight="1" x14ac:dyDescent="0.25">
      <c r="A47" s="108" t="s">
        <v>12</v>
      </c>
      <c r="B47" s="130"/>
      <c r="C47" s="131"/>
      <c r="D47" s="132"/>
      <c r="E47" s="110" t="s">
        <v>79</v>
      </c>
      <c r="F47" s="111"/>
      <c r="G47" s="114" t="s">
        <v>15</v>
      </c>
      <c r="H47" s="115"/>
      <c r="I47" s="114" t="s">
        <v>14</v>
      </c>
      <c r="J47" s="116"/>
      <c r="K47" s="99"/>
      <c r="L47" s="99"/>
    </row>
    <row r="48" spans="1:14" s="64" customFormat="1" ht="20.100000000000001" customHeight="1" thickBot="1" x14ac:dyDescent="0.3">
      <c r="A48" s="109"/>
      <c r="B48" s="133"/>
      <c r="C48" s="134"/>
      <c r="D48" s="135"/>
      <c r="E48" s="112"/>
      <c r="F48" s="113"/>
      <c r="G48" s="117"/>
      <c r="H48" s="118"/>
      <c r="I48" s="117"/>
      <c r="J48" s="119"/>
      <c r="K48" s="99"/>
      <c r="L48" s="99"/>
    </row>
    <row r="49" spans="1:12" s="64" customFormat="1" ht="19.5" thickBot="1" x14ac:dyDescent="0.3">
      <c r="A49" s="83"/>
      <c r="B49" s="83"/>
      <c r="C49" s="83"/>
      <c r="D49" s="83"/>
      <c r="E49" s="145"/>
      <c r="F49" s="145"/>
      <c r="G49" s="146" t="s">
        <v>152</v>
      </c>
      <c r="H49" s="147"/>
      <c r="I49" s="148"/>
      <c r="J49" s="95">
        <f>G22+I22+G35+I35+G48+I48</f>
        <v>0</v>
      </c>
      <c r="K49" s="99"/>
      <c r="L49" s="99"/>
    </row>
  </sheetData>
  <mergeCells count="148">
    <mergeCell ref="A1:J1"/>
    <mergeCell ref="B2:F2"/>
    <mergeCell ref="H2:J2"/>
    <mergeCell ref="K2:L3"/>
    <mergeCell ref="M2:N3"/>
    <mergeCell ref="A3:J3"/>
    <mergeCell ref="H7:J7"/>
    <mergeCell ref="M7:N8"/>
    <mergeCell ref="A8:J8"/>
    <mergeCell ref="A9:J9"/>
    <mergeCell ref="E10:F10"/>
    <mergeCell ref="B11:C11"/>
    <mergeCell ref="E11:F11"/>
    <mergeCell ref="A4:A5"/>
    <mergeCell ref="B4:J5"/>
    <mergeCell ref="K4:L8"/>
    <mergeCell ref="M4:N5"/>
    <mergeCell ref="A6:D6"/>
    <mergeCell ref="E6:G6"/>
    <mergeCell ref="H6:J6"/>
    <mergeCell ref="M6:N6"/>
    <mergeCell ref="A7:D7"/>
    <mergeCell ref="E7:G7"/>
    <mergeCell ref="I15:I17"/>
    <mergeCell ref="J15:J17"/>
    <mergeCell ref="K15:K17"/>
    <mergeCell ref="L15:L17"/>
    <mergeCell ref="M15:M17"/>
    <mergeCell ref="N15:N17"/>
    <mergeCell ref="I12:I14"/>
    <mergeCell ref="J12:J14"/>
    <mergeCell ref="K12:K14"/>
    <mergeCell ref="L12:L14"/>
    <mergeCell ref="M12:M14"/>
    <mergeCell ref="N12:N14"/>
    <mergeCell ref="N18:N20"/>
    <mergeCell ref="A21:A22"/>
    <mergeCell ref="E21:F22"/>
    <mergeCell ref="G21:H21"/>
    <mergeCell ref="I21:J21"/>
    <mergeCell ref="G22:H22"/>
    <mergeCell ref="D18:D20"/>
    <mergeCell ref="E18:F20"/>
    <mergeCell ref="G18:G20"/>
    <mergeCell ref="H18:H20"/>
    <mergeCell ref="I18:I20"/>
    <mergeCell ref="J18:J20"/>
    <mergeCell ref="A12:A20"/>
    <mergeCell ref="B12:C20"/>
    <mergeCell ref="D12:D14"/>
    <mergeCell ref="E12:F14"/>
    <mergeCell ref="G12:G14"/>
    <mergeCell ref="H12:H14"/>
    <mergeCell ref="D15:D17"/>
    <mergeCell ref="E15:F17"/>
    <mergeCell ref="G15:G17"/>
    <mergeCell ref="H15:H17"/>
    <mergeCell ref="A25:A33"/>
    <mergeCell ref="B25:C33"/>
    <mergeCell ref="D25:D27"/>
    <mergeCell ref="E25:F27"/>
    <mergeCell ref="G25:G27"/>
    <mergeCell ref="H25:H27"/>
    <mergeCell ref="K18:K20"/>
    <mergeCell ref="L18:L20"/>
    <mergeCell ref="M18:M20"/>
    <mergeCell ref="I25:I27"/>
    <mergeCell ref="J25:J27"/>
    <mergeCell ref="K25:K27"/>
    <mergeCell ref="L25:L27"/>
    <mergeCell ref="M25:M27"/>
    <mergeCell ref="N25:N27"/>
    <mergeCell ref="I22:J22"/>
    <mergeCell ref="E23:F23"/>
    <mergeCell ref="B24:C24"/>
    <mergeCell ref="E24:F24"/>
    <mergeCell ref="L31:L33"/>
    <mergeCell ref="M31:M33"/>
    <mergeCell ref="N31:N33"/>
    <mergeCell ref="A34:A35"/>
    <mergeCell ref="E34:F35"/>
    <mergeCell ref="G34:H34"/>
    <mergeCell ref="I34:J34"/>
    <mergeCell ref="G35:H35"/>
    <mergeCell ref="K28:K30"/>
    <mergeCell ref="L28:L30"/>
    <mergeCell ref="M28:M30"/>
    <mergeCell ref="N28:N30"/>
    <mergeCell ref="D31:D33"/>
    <mergeCell ref="E31:F33"/>
    <mergeCell ref="G31:G33"/>
    <mergeCell ref="H31:H33"/>
    <mergeCell ref="I31:I33"/>
    <mergeCell ref="J31:J33"/>
    <mergeCell ref="D28:D30"/>
    <mergeCell ref="E28:F30"/>
    <mergeCell ref="G28:G30"/>
    <mergeCell ref="H28:H30"/>
    <mergeCell ref="I28:I30"/>
    <mergeCell ref="J28:J30"/>
    <mergeCell ref="A47:A48"/>
    <mergeCell ref="B47:D48"/>
    <mergeCell ref="E47:F48"/>
    <mergeCell ref="G47:H47"/>
    <mergeCell ref="I47:J47"/>
    <mergeCell ref="G48:H48"/>
    <mergeCell ref="K41:K43"/>
    <mergeCell ref="L41:L43"/>
    <mergeCell ref="M41:M43"/>
    <mergeCell ref="D44:D46"/>
    <mergeCell ref="E44:F46"/>
    <mergeCell ref="G44:G46"/>
    <mergeCell ref="H44:H46"/>
    <mergeCell ref="I44:I46"/>
    <mergeCell ref="J44:J46"/>
    <mergeCell ref="D41:D43"/>
    <mergeCell ref="E41:F43"/>
    <mergeCell ref="G41:G43"/>
    <mergeCell ref="H41:H43"/>
    <mergeCell ref="I41:I43"/>
    <mergeCell ref="J41:J43"/>
    <mergeCell ref="A38:A46"/>
    <mergeCell ref="B38:C46"/>
    <mergeCell ref="D38:D40"/>
    <mergeCell ref="I48:J48"/>
    <mergeCell ref="E49:F49"/>
    <mergeCell ref="G49:I49"/>
    <mergeCell ref="B21:D22"/>
    <mergeCell ref="B34:D35"/>
    <mergeCell ref="K44:K46"/>
    <mergeCell ref="L44:L46"/>
    <mergeCell ref="M44:M46"/>
    <mergeCell ref="N44:N46"/>
    <mergeCell ref="N41:N43"/>
    <mergeCell ref="I38:I40"/>
    <mergeCell ref="J38:J40"/>
    <mergeCell ref="K38:K40"/>
    <mergeCell ref="L38:L40"/>
    <mergeCell ref="M38:M40"/>
    <mergeCell ref="N38:N40"/>
    <mergeCell ref="I35:J35"/>
    <mergeCell ref="E36:F36"/>
    <mergeCell ref="B37:C37"/>
    <mergeCell ref="E37:F37"/>
    <mergeCell ref="E38:F40"/>
    <mergeCell ref="G38:G40"/>
    <mergeCell ref="H38:H40"/>
    <mergeCell ref="K31:K33"/>
  </mergeCells>
  <dataValidations count="2">
    <dataValidation type="list" allowBlank="1" showInputMessage="1" showErrorMessage="1" sqref="K12:K20 K25:K33 K38:K46">
      <formula1>$AB$10:$AB$14</formula1>
    </dataValidation>
    <dataValidation type="list" allowBlank="1" showInputMessage="1" showErrorMessage="1" sqref="M12:M20 M25:M33 M38:M46">
      <formula1>$AE$10:$AE$14</formula1>
    </dataValidation>
  </dataValidations>
  <printOptions horizontalCentered="1"/>
  <pageMargins left="0.25" right="0.25" top="0.75" bottom="0.75" header="0.3" footer="0.3"/>
  <pageSetup scale="5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zoomScale="60" zoomScaleNormal="60" zoomScaleSheetLayoutView="70" zoomScalePageLayoutView="85" workbookViewId="0">
      <selection activeCell="B2" sqref="B2:F2"/>
    </sheetView>
  </sheetViews>
  <sheetFormatPr defaultColWidth="9.140625" defaultRowHeight="15" x14ac:dyDescent="0.25"/>
  <cols>
    <col min="1" max="1" width="14.85546875" style="25" customWidth="1"/>
    <col min="2" max="3" width="25" style="26" customWidth="1"/>
    <col min="4" max="4" width="11.85546875" style="29" customWidth="1"/>
    <col min="5" max="6" width="19.42578125" style="26" customWidth="1"/>
    <col min="7" max="7" width="17.7109375" style="26" customWidth="1"/>
    <col min="8" max="9" width="16.85546875" style="26" customWidth="1"/>
    <col min="10" max="10" width="16.85546875" style="29" customWidth="1"/>
    <col min="11" max="12" width="36.7109375" style="29" customWidth="1"/>
    <col min="13" max="14" width="36.7109375" style="26" customWidth="1"/>
    <col min="15" max="26" width="9.140625" style="26"/>
    <col min="27" max="27" width="2" style="26" customWidth="1"/>
    <col min="28" max="28" width="65.5703125" style="26" customWidth="1"/>
    <col min="29" max="30" width="3.7109375" style="26" customWidth="1"/>
    <col min="31" max="31" width="49.28515625" style="26" customWidth="1"/>
    <col min="32" max="16384" width="9.140625" style="26"/>
  </cols>
  <sheetData>
    <row r="1" spans="1:31" ht="31.5" customHeight="1" thickBot="1" x14ac:dyDescent="0.3">
      <c r="A1" s="169" t="s">
        <v>91</v>
      </c>
      <c r="B1" s="170"/>
      <c r="C1" s="170"/>
      <c r="D1" s="170"/>
      <c r="E1" s="170"/>
      <c r="F1" s="170"/>
      <c r="G1" s="170"/>
      <c r="H1" s="170"/>
      <c r="I1" s="170"/>
      <c r="J1" s="171"/>
      <c r="K1" s="96"/>
    </row>
    <row r="2" spans="1:31" s="65" customFormat="1" ht="39.950000000000003" customHeight="1" thickBot="1" x14ac:dyDescent="0.3">
      <c r="A2" s="93" t="s">
        <v>0</v>
      </c>
      <c r="B2" s="172"/>
      <c r="C2" s="172"/>
      <c r="D2" s="172"/>
      <c r="E2" s="172"/>
      <c r="F2" s="172"/>
      <c r="G2" s="94" t="s">
        <v>1</v>
      </c>
      <c r="H2" s="172"/>
      <c r="I2" s="172"/>
      <c r="J2" s="173"/>
      <c r="K2" s="214" t="s">
        <v>108</v>
      </c>
      <c r="L2" s="215"/>
      <c r="M2" s="214" t="s">
        <v>109</v>
      </c>
      <c r="N2" s="215"/>
    </row>
    <row r="3" spans="1:31" s="65" customFormat="1" ht="58.5" customHeight="1" thickBot="1" x14ac:dyDescent="0.3">
      <c r="A3" s="174" t="s">
        <v>185</v>
      </c>
      <c r="B3" s="175"/>
      <c r="C3" s="175"/>
      <c r="D3" s="175"/>
      <c r="E3" s="175"/>
      <c r="F3" s="175"/>
      <c r="G3" s="175"/>
      <c r="H3" s="175"/>
      <c r="I3" s="175"/>
      <c r="J3" s="175"/>
      <c r="K3" s="216"/>
      <c r="L3" s="217"/>
      <c r="M3" s="216"/>
      <c r="N3" s="217"/>
    </row>
    <row r="4" spans="1:31" s="66" customFormat="1" ht="11.25" customHeight="1" x14ac:dyDescent="0.25">
      <c r="A4" s="176" t="s">
        <v>18</v>
      </c>
      <c r="B4" s="178"/>
      <c r="C4" s="179"/>
      <c r="D4" s="179"/>
      <c r="E4" s="179"/>
      <c r="F4" s="179"/>
      <c r="G4" s="179"/>
      <c r="H4" s="179"/>
      <c r="I4" s="180"/>
      <c r="J4" s="180"/>
      <c r="K4" s="197"/>
      <c r="L4" s="198"/>
      <c r="M4" s="206"/>
      <c r="N4" s="207"/>
    </row>
    <row r="5" spans="1:31" s="66" customFormat="1" ht="56.25" customHeight="1" thickBot="1" x14ac:dyDescent="0.3">
      <c r="A5" s="177"/>
      <c r="B5" s="181"/>
      <c r="C5" s="182"/>
      <c r="D5" s="182"/>
      <c r="E5" s="182"/>
      <c r="F5" s="182"/>
      <c r="G5" s="182"/>
      <c r="H5" s="182"/>
      <c r="I5" s="183"/>
      <c r="J5" s="183"/>
      <c r="K5" s="199"/>
      <c r="L5" s="200"/>
      <c r="M5" s="208"/>
      <c r="N5" s="209"/>
    </row>
    <row r="6" spans="1:31" s="66" customFormat="1" ht="42" customHeight="1" thickBot="1" x14ac:dyDescent="0.3">
      <c r="A6" s="191" t="s">
        <v>92</v>
      </c>
      <c r="B6" s="192"/>
      <c r="C6" s="192"/>
      <c r="D6" s="193"/>
      <c r="E6" s="163" t="s">
        <v>3</v>
      </c>
      <c r="F6" s="164"/>
      <c r="G6" s="165"/>
      <c r="H6" s="163" t="s">
        <v>4</v>
      </c>
      <c r="I6" s="164"/>
      <c r="J6" s="164"/>
      <c r="K6" s="199"/>
      <c r="L6" s="200"/>
      <c r="M6" s="210" t="s">
        <v>110</v>
      </c>
      <c r="N6" s="211"/>
    </row>
    <row r="7" spans="1:31" s="66" customFormat="1" ht="50.25" customHeight="1" x14ac:dyDescent="0.25">
      <c r="A7" s="194"/>
      <c r="B7" s="195"/>
      <c r="C7" s="195"/>
      <c r="D7" s="196"/>
      <c r="E7" s="166"/>
      <c r="F7" s="167"/>
      <c r="G7" s="168"/>
      <c r="H7" s="166"/>
      <c r="I7" s="167"/>
      <c r="J7" s="167"/>
      <c r="K7" s="199"/>
      <c r="L7" s="200"/>
      <c r="M7" s="206"/>
      <c r="N7" s="207"/>
    </row>
    <row r="8" spans="1:31" s="66" customFormat="1" ht="16.5" customHeight="1" thickBot="1" x14ac:dyDescent="0.3">
      <c r="A8" s="184" t="s">
        <v>90</v>
      </c>
      <c r="B8" s="185"/>
      <c r="C8" s="185"/>
      <c r="D8" s="185"/>
      <c r="E8" s="185"/>
      <c r="F8" s="185"/>
      <c r="G8" s="185"/>
      <c r="H8" s="186"/>
      <c r="I8" s="186"/>
      <c r="J8" s="186"/>
      <c r="K8" s="201"/>
      <c r="L8" s="202"/>
      <c r="M8" s="212"/>
      <c r="N8" s="213"/>
    </row>
    <row r="9" spans="1:31" s="66" customFormat="1" ht="33" customHeight="1" thickBot="1" x14ac:dyDescent="0.3">
      <c r="A9" s="187"/>
      <c r="B9" s="188"/>
      <c r="C9" s="188"/>
      <c r="D9" s="188"/>
      <c r="E9" s="188"/>
      <c r="F9" s="188"/>
      <c r="G9" s="188"/>
      <c r="H9" s="188"/>
      <c r="I9" s="188"/>
      <c r="J9" s="189"/>
      <c r="K9" s="97"/>
      <c r="L9" s="97"/>
    </row>
    <row r="10" spans="1:31" s="66" customFormat="1" ht="46.5" customHeight="1" thickBot="1" x14ac:dyDescent="0.3">
      <c r="A10" s="85"/>
      <c r="B10" s="85"/>
      <c r="C10" s="85"/>
      <c r="D10" s="85"/>
      <c r="E10" s="160"/>
      <c r="F10" s="190"/>
      <c r="G10" s="85"/>
      <c r="H10" s="84"/>
      <c r="I10" s="85"/>
      <c r="J10" s="84"/>
      <c r="K10" s="98" t="s">
        <v>93</v>
      </c>
      <c r="L10" s="98" t="s">
        <v>107</v>
      </c>
      <c r="M10" s="98" t="s">
        <v>94</v>
      </c>
      <c r="N10" s="98" t="s">
        <v>95</v>
      </c>
      <c r="AB10" s="100" t="s">
        <v>86</v>
      </c>
      <c r="AE10" s="100" t="s">
        <v>85</v>
      </c>
    </row>
    <row r="11" spans="1:31" s="64" customFormat="1" ht="48" customHeight="1" thickBot="1" x14ac:dyDescent="0.3">
      <c r="A11" s="86" t="s">
        <v>5</v>
      </c>
      <c r="B11" s="161" t="s">
        <v>6</v>
      </c>
      <c r="C11" s="162"/>
      <c r="D11" s="87" t="s">
        <v>97</v>
      </c>
      <c r="E11" s="151" t="s">
        <v>7</v>
      </c>
      <c r="F11" s="152"/>
      <c r="G11" s="88" t="s">
        <v>8</v>
      </c>
      <c r="H11" s="89" t="s">
        <v>9</v>
      </c>
      <c r="I11" s="88" t="s">
        <v>10</v>
      </c>
      <c r="J11" s="90" t="s">
        <v>11</v>
      </c>
      <c r="K11" s="101" t="s">
        <v>80</v>
      </c>
      <c r="L11" s="101"/>
      <c r="M11" s="101" t="s">
        <v>80</v>
      </c>
      <c r="N11" s="101"/>
      <c r="AB11" s="100" t="s">
        <v>87</v>
      </c>
      <c r="AE11" s="100" t="s">
        <v>81</v>
      </c>
    </row>
    <row r="12" spans="1:31" s="64" customFormat="1" ht="12.95" customHeight="1" x14ac:dyDescent="0.25">
      <c r="A12" s="153">
        <v>6.1</v>
      </c>
      <c r="B12" s="141"/>
      <c r="C12" s="142"/>
      <c r="D12" s="129" t="s">
        <v>44</v>
      </c>
      <c r="E12" s="139"/>
      <c r="F12" s="140"/>
      <c r="G12" s="120"/>
      <c r="H12" s="123"/>
      <c r="I12" s="123"/>
      <c r="J12" s="126"/>
      <c r="K12" s="136"/>
      <c r="L12" s="136"/>
      <c r="M12" s="203"/>
      <c r="N12" s="203"/>
      <c r="AB12" s="100" t="s">
        <v>88</v>
      </c>
      <c r="AE12" s="100" t="s">
        <v>82</v>
      </c>
    </row>
    <row r="13" spans="1:31" s="64" customFormat="1" ht="12.95" customHeight="1" x14ac:dyDescent="0.25">
      <c r="A13" s="153"/>
      <c r="B13" s="141"/>
      <c r="C13" s="142"/>
      <c r="D13" s="129"/>
      <c r="E13" s="141"/>
      <c r="F13" s="142"/>
      <c r="G13" s="121"/>
      <c r="H13" s="124"/>
      <c r="I13" s="124"/>
      <c r="J13" s="127"/>
      <c r="K13" s="137"/>
      <c r="L13" s="137"/>
      <c r="M13" s="204"/>
      <c r="N13" s="204"/>
      <c r="AB13" s="100" t="s">
        <v>89</v>
      </c>
      <c r="AE13" s="100" t="s">
        <v>83</v>
      </c>
    </row>
    <row r="14" spans="1:31" s="64" customFormat="1" ht="12.95" customHeight="1" thickBot="1" x14ac:dyDescent="0.3">
      <c r="A14" s="153"/>
      <c r="B14" s="141"/>
      <c r="C14" s="142"/>
      <c r="D14" s="129"/>
      <c r="E14" s="143"/>
      <c r="F14" s="144"/>
      <c r="G14" s="122"/>
      <c r="H14" s="125"/>
      <c r="I14" s="125"/>
      <c r="J14" s="128"/>
      <c r="K14" s="138"/>
      <c r="L14" s="138"/>
      <c r="M14" s="205"/>
      <c r="N14" s="205"/>
      <c r="AB14" s="100" t="s">
        <v>84</v>
      </c>
      <c r="AE14" s="100" t="s">
        <v>84</v>
      </c>
    </row>
    <row r="15" spans="1:31" s="64" customFormat="1" ht="12.95" customHeight="1" x14ac:dyDescent="0.25">
      <c r="A15" s="153"/>
      <c r="B15" s="141"/>
      <c r="C15" s="142"/>
      <c r="D15" s="129" t="s">
        <v>45</v>
      </c>
      <c r="E15" s="139"/>
      <c r="F15" s="155"/>
      <c r="G15" s="120"/>
      <c r="H15" s="123"/>
      <c r="I15" s="123"/>
      <c r="J15" s="126"/>
      <c r="K15" s="136"/>
      <c r="L15" s="136"/>
      <c r="M15" s="203"/>
      <c r="N15" s="203"/>
    </row>
    <row r="16" spans="1:31" s="64" customFormat="1" ht="12.95" customHeight="1" x14ac:dyDescent="0.25">
      <c r="A16" s="153"/>
      <c r="B16" s="141"/>
      <c r="C16" s="142"/>
      <c r="D16" s="129"/>
      <c r="E16" s="156"/>
      <c r="F16" s="157"/>
      <c r="G16" s="121"/>
      <c r="H16" s="124"/>
      <c r="I16" s="124"/>
      <c r="J16" s="127"/>
      <c r="K16" s="137"/>
      <c r="L16" s="137"/>
      <c r="M16" s="204"/>
      <c r="N16" s="204"/>
    </row>
    <row r="17" spans="1:14" s="64" customFormat="1" ht="12.95" customHeight="1" thickBot="1" x14ac:dyDescent="0.3">
      <c r="A17" s="153"/>
      <c r="B17" s="141"/>
      <c r="C17" s="142"/>
      <c r="D17" s="129"/>
      <c r="E17" s="158"/>
      <c r="F17" s="159"/>
      <c r="G17" s="122"/>
      <c r="H17" s="125"/>
      <c r="I17" s="125"/>
      <c r="J17" s="128"/>
      <c r="K17" s="138"/>
      <c r="L17" s="138"/>
      <c r="M17" s="205"/>
      <c r="N17" s="205"/>
    </row>
    <row r="18" spans="1:14" s="64" customFormat="1" ht="12.95" customHeight="1" x14ac:dyDescent="0.25">
      <c r="A18" s="153"/>
      <c r="B18" s="141"/>
      <c r="C18" s="142"/>
      <c r="D18" s="129" t="s">
        <v>46</v>
      </c>
      <c r="E18" s="139"/>
      <c r="F18" s="140"/>
      <c r="G18" s="120"/>
      <c r="H18" s="123"/>
      <c r="I18" s="123"/>
      <c r="J18" s="126"/>
      <c r="K18" s="136"/>
      <c r="L18" s="136"/>
      <c r="M18" s="203"/>
      <c r="N18" s="203"/>
    </row>
    <row r="19" spans="1:14" s="64" customFormat="1" ht="12.95" customHeight="1" x14ac:dyDescent="0.25">
      <c r="A19" s="153"/>
      <c r="B19" s="141"/>
      <c r="C19" s="142"/>
      <c r="D19" s="129"/>
      <c r="E19" s="141"/>
      <c r="F19" s="142"/>
      <c r="G19" s="121"/>
      <c r="H19" s="124"/>
      <c r="I19" s="124"/>
      <c r="J19" s="127"/>
      <c r="K19" s="137"/>
      <c r="L19" s="137"/>
      <c r="M19" s="204"/>
      <c r="N19" s="204"/>
    </row>
    <row r="20" spans="1:14" s="64" customFormat="1" ht="12.95" customHeight="1" thickBot="1" x14ac:dyDescent="0.3">
      <c r="A20" s="154"/>
      <c r="B20" s="141"/>
      <c r="C20" s="142"/>
      <c r="D20" s="129"/>
      <c r="E20" s="143"/>
      <c r="F20" s="144"/>
      <c r="G20" s="122"/>
      <c r="H20" s="125"/>
      <c r="I20" s="125"/>
      <c r="J20" s="128"/>
      <c r="K20" s="138"/>
      <c r="L20" s="138"/>
      <c r="M20" s="205"/>
      <c r="N20" s="205"/>
    </row>
    <row r="21" spans="1:14" s="64" customFormat="1" ht="20.100000000000001" customHeight="1" x14ac:dyDescent="0.25">
      <c r="A21" s="108" t="s">
        <v>12</v>
      </c>
      <c r="B21" s="130"/>
      <c r="C21" s="131"/>
      <c r="D21" s="132"/>
      <c r="E21" s="110" t="s">
        <v>79</v>
      </c>
      <c r="F21" s="111"/>
      <c r="G21" s="114" t="s">
        <v>15</v>
      </c>
      <c r="H21" s="115"/>
      <c r="I21" s="114" t="s">
        <v>14</v>
      </c>
      <c r="J21" s="116"/>
      <c r="K21" s="99"/>
      <c r="L21" s="99"/>
    </row>
    <row r="22" spans="1:14" s="64" customFormat="1" ht="20.100000000000001" customHeight="1" thickBot="1" x14ac:dyDescent="0.3">
      <c r="A22" s="109"/>
      <c r="B22" s="133"/>
      <c r="C22" s="134"/>
      <c r="D22" s="135"/>
      <c r="E22" s="112"/>
      <c r="F22" s="113"/>
      <c r="G22" s="117"/>
      <c r="H22" s="118"/>
      <c r="I22" s="117"/>
      <c r="J22" s="119"/>
      <c r="K22" s="99"/>
      <c r="L22" s="99"/>
    </row>
    <row r="23" spans="1:14" s="64" customFormat="1" ht="46.5" customHeight="1" thickBot="1" x14ac:dyDescent="0.3">
      <c r="A23" s="91"/>
      <c r="B23" s="91"/>
      <c r="C23" s="91"/>
      <c r="D23" s="91"/>
      <c r="E23" s="160"/>
      <c r="F23" s="160"/>
      <c r="G23" s="91"/>
      <c r="H23" s="92"/>
      <c r="I23" s="91"/>
      <c r="J23" s="92"/>
      <c r="K23" s="98" t="s">
        <v>93</v>
      </c>
      <c r="L23" s="98" t="s">
        <v>107</v>
      </c>
      <c r="M23" s="98" t="s">
        <v>94</v>
      </c>
      <c r="N23" s="98" t="s">
        <v>95</v>
      </c>
    </row>
    <row r="24" spans="1:14" s="64" customFormat="1" ht="51.75" customHeight="1" thickBot="1" x14ac:dyDescent="0.3">
      <c r="A24" s="86" t="s">
        <v>5</v>
      </c>
      <c r="B24" s="161" t="s">
        <v>6</v>
      </c>
      <c r="C24" s="162"/>
      <c r="D24" s="87" t="s">
        <v>97</v>
      </c>
      <c r="E24" s="151" t="s">
        <v>7</v>
      </c>
      <c r="F24" s="152"/>
      <c r="G24" s="88" t="s">
        <v>8</v>
      </c>
      <c r="H24" s="89" t="s">
        <v>9</v>
      </c>
      <c r="I24" s="88" t="s">
        <v>10</v>
      </c>
      <c r="J24" s="90" t="s">
        <v>11</v>
      </c>
      <c r="K24" s="101" t="s">
        <v>80</v>
      </c>
      <c r="L24" s="101"/>
      <c r="M24" s="101" t="s">
        <v>80</v>
      </c>
      <c r="N24" s="101"/>
    </row>
    <row r="25" spans="1:14" s="64" customFormat="1" ht="12.95" customHeight="1" x14ac:dyDescent="0.25">
      <c r="A25" s="153">
        <v>6.2</v>
      </c>
      <c r="B25" s="141"/>
      <c r="C25" s="142"/>
      <c r="D25" s="129" t="s">
        <v>55</v>
      </c>
      <c r="E25" s="139"/>
      <c r="F25" s="140"/>
      <c r="G25" s="120"/>
      <c r="H25" s="123"/>
      <c r="I25" s="123"/>
      <c r="J25" s="126"/>
      <c r="K25" s="136"/>
      <c r="L25" s="136"/>
      <c r="M25" s="203"/>
      <c r="N25" s="203"/>
    </row>
    <row r="26" spans="1:14" s="64" customFormat="1" ht="12.95" customHeight="1" x14ac:dyDescent="0.25">
      <c r="A26" s="153"/>
      <c r="B26" s="141"/>
      <c r="C26" s="142"/>
      <c r="D26" s="129"/>
      <c r="E26" s="141"/>
      <c r="F26" s="142"/>
      <c r="G26" s="121"/>
      <c r="H26" s="124"/>
      <c r="I26" s="124"/>
      <c r="J26" s="127"/>
      <c r="K26" s="137"/>
      <c r="L26" s="137"/>
      <c r="M26" s="204"/>
      <c r="N26" s="204"/>
    </row>
    <row r="27" spans="1:14" s="64" customFormat="1" ht="12.95" customHeight="1" thickBot="1" x14ac:dyDescent="0.3">
      <c r="A27" s="153"/>
      <c r="B27" s="141"/>
      <c r="C27" s="142"/>
      <c r="D27" s="129"/>
      <c r="E27" s="143"/>
      <c r="F27" s="144"/>
      <c r="G27" s="122"/>
      <c r="H27" s="125"/>
      <c r="I27" s="125"/>
      <c r="J27" s="128"/>
      <c r="K27" s="138"/>
      <c r="L27" s="138"/>
      <c r="M27" s="205"/>
      <c r="N27" s="205"/>
    </row>
    <row r="28" spans="1:14" s="64" customFormat="1" ht="12.95" customHeight="1" x14ac:dyDescent="0.25">
      <c r="A28" s="153"/>
      <c r="B28" s="141"/>
      <c r="C28" s="142"/>
      <c r="D28" s="129" t="s">
        <v>56</v>
      </c>
      <c r="E28" s="139"/>
      <c r="F28" s="155"/>
      <c r="G28" s="120"/>
      <c r="H28" s="123"/>
      <c r="I28" s="123"/>
      <c r="J28" s="126"/>
      <c r="K28" s="136"/>
      <c r="L28" s="136"/>
      <c r="M28" s="203"/>
      <c r="N28" s="203"/>
    </row>
    <row r="29" spans="1:14" s="64" customFormat="1" ht="12.95" customHeight="1" x14ac:dyDescent="0.25">
      <c r="A29" s="153"/>
      <c r="B29" s="141"/>
      <c r="C29" s="142"/>
      <c r="D29" s="129"/>
      <c r="E29" s="156"/>
      <c r="F29" s="157"/>
      <c r="G29" s="121"/>
      <c r="H29" s="124"/>
      <c r="I29" s="124"/>
      <c r="J29" s="127"/>
      <c r="K29" s="137"/>
      <c r="L29" s="137"/>
      <c r="M29" s="204"/>
      <c r="N29" s="204"/>
    </row>
    <row r="30" spans="1:14" s="64" customFormat="1" ht="12.95" customHeight="1" thickBot="1" x14ac:dyDescent="0.3">
      <c r="A30" s="153"/>
      <c r="B30" s="141"/>
      <c r="C30" s="142"/>
      <c r="D30" s="129"/>
      <c r="E30" s="158"/>
      <c r="F30" s="159"/>
      <c r="G30" s="122"/>
      <c r="H30" s="125"/>
      <c r="I30" s="125"/>
      <c r="J30" s="128"/>
      <c r="K30" s="138"/>
      <c r="L30" s="138"/>
      <c r="M30" s="205"/>
      <c r="N30" s="205"/>
    </row>
    <row r="31" spans="1:14" s="64" customFormat="1" ht="12.95" customHeight="1" x14ac:dyDescent="0.25">
      <c r="A31" s="153"/>
      <c r="B31" s="141"/>
      <c r="C31" s="142"/>
      <c r="D31" s="129" t="s">
        <v>57</v>
      </c>
      <c r="E31" s="139"/>
      <c r="F31" s="140"/>
      <c r="G31" s="120"/>
      <c r="H31" s="123"/>
      <c r="I31" s="123"/>
      <c r="J31" s="126"/>
      <c r="K31" s="136"/>
      <c r="L31" s="136"/>
      <c r="M31" s="203"/>
      <c r="N31" s="203"/>
    </row>
    <row r="32" spans="1:14" s="64" customFormat="1" ht="12.95" customHeight="1" x14ac:dyDescent="0.25">
      <c r="A32" s="153"/>
      <c r="B32" s="141"/>
      <c r="C32" s="142"/>
      <c r="D32" s="129"/>
      <c r="E32" s="141"/>
      <c r="F32" s="142"/>
      <c r="G32" s="121"/>
      <c r="H32" s="124"/>
      <c r="I32" s="124"/>
      <c r="J32" s="127"/>
      <c r="K32" s="137"/>
      <c r="L32" s="137"/>
      <c r="M32" s="204"/>
      <c r="N32" s="204"/>
    </row>
    <row r="33" spans="1:14" s="64" customFormat="1" ht="12.95" customHeight="1" thickBot="1" x14ac:dyDescent="0.3">
      <c r="A33" s="154"/>
      <c r="B33" s="141"/>
      <c r="C33" s="142"/>
      <c r="D33" s="129"/>
      <c r="E33" s="143"/>
      <c r="F33" s="144"/>
      <c r="G33" s="122"/>
      <c r="H33" s="125"/>
      <c r="I33" s="125"/>
      <c r="J33" s="128"/>
      <c r="K33" s="138"/>
      <c r="L33" s="138"/>
      <c r="M33" s="205"/>
      <c r="N33" s="205"/>
    </row>
    <row r="34" spans="1:14" s="64" customFormat="1" ht="20.100000000000001" customHeight="1" x14ac:dyDescent="0.25">
      <c r="A34" s="108" t="s">
        <v>12</v>
      </c>
      <c r="B34" s="130"/>
      <c r="C34" s="131"/>
      <c r="D34" s="132"/>
      <c r="E34" s="110" t="s">
        <v>79</v>
      </c>
      <c r="F34" s="111"/>
      <c r="G34" s="114" t="s">
        <v>15</v>
      </c>
      <c r="H34" s="115"/>
      <c r="I34" s="114" t="s">
        <v>14</v>
      </c>
      <c r="J34" s="116"/>
      <c r="K34" s="99"/>
      <c r="L34" s="99"/>
    </row>
    <row r="35" spans="1:14" s="64" customFormat="1" ht="20.100000000000001" customHeight="1" thickBot="1" x14ac:dyDescent="0.3">
      <c r="A35" s="109"/>
      <c r="B35" s="133"/>
      <c r="C35" s="134"/>
      <c r="D35" s="135"/>
      <c r="E35" s="112"/>
      <c r="F35" s="113"/>
      <c r="G35" s="117"/>
      <c r="H35" s="149"/>
      <c r="I35" s="117"/>
      <c r="J35" s="150"/>
      <c r="K35" s="99"/>
      <c r="L35" s="99"/>
    </row>
    <row r="36" spans="1:14" s="64" customFormat="1" ht="46.5" customHeight="1" thickBot="1" x14ac:dyDescent="0.3">
      <c r="A36" s="91"/>
      <c r="B36" s="91"/>
      <c r="C36" s="91"/>
      <c r="D36" s="91"/>
      <c r="E36" s="160"/>
      <c r="F36" s="160"/>
      <c r="G36" s="91"/>
      <c r="H36" s="92"/>
      <c r="I36" s="91"/>
      <c r="J36" s="92"/>
      <c r="K36" s="98" t="s">
        <v>93</v>
      </c>
      <c r="L36" s="98" t="s">
        <v>107</v>
      </c>
      <c r="M36" s="98" t="s">
        <v>94</v>
      </c>
      <c r="N36" s="98" t="s">
        <v>95</v>
      </c>
    </row>
    <row r="37" spans="1:14" s="64" customFormat="1" ht="52.5" customHeight="1" thickBot="1" x14ac:dyDescent="0.3">
      <c r="A37" s="86" t="s">
        <v>5</v>
      </c>
      <c r="B37" s="161" t="s">
        <v>6</v>
      </c>
      <c r="C37" s="162"/>
      <c r="D37" s="87" t="s">
        <v>97</v>
      </c>
      <c r="E37" s="151" t="s">
        <v>7</v>
      </c>
      <c r="F37" s="152"/>
      <c r="G37" s="88" t="s">
        <v>8</v>
      </c>
      <c r="H37" s="89" t="s">
        <v>9</v>
      </c>
      <c r="I37" s="88" t="s">
        <v>10</v>
      </c>
      <c r="J37" s="90" t="s">
        <v>11</v>
      </c>
      <c r="K37" s="101" t="s">
        <v>80</v>
      </c>
      <c r="L37" s="101"/>
      <c r="M37" s="101" t="s">
        <v>80</v>
      </c>
      <c r="N37" s="101"/>
    </row>
    <row r="38" spans="1:14" s="64" customFormat="1" ht="12.95" customHeight="1" x14ac:dyDescent="0.25">
      <c r="A38" s="153">
        <v>6.3</v>
      </c>
      <c r="B38" s="141"/>
      <c r="C38" s="142"/>
      <c r="D38" s="129" t="s">
        <v>62</v>
      </c>
      <c r="E38" s="139"/>
      <c r="F38" s="140"/>
      <c r="G38" s="120"/>
      <c r="H38" s="123"/>
      <c r="I38" s="123"/>
      <c r="J38" s="126"/>
      <c r="K38" s="136"/>
      <c r="L38" s="136"/>
      <c r="M38" s="203"/>
      <c r="N38" s="203"/>
    </row>
    <row r="39" spans="1:14" s="64" customFormat="1" ht="12.95" customHeight="1" x14ac:dyDescent="0.25">
      <c r="A39" s="153"/>
      <c r="B39" s="141"/>
      <c r="C39" s="142"/>
      <c r="D39" s="129"/>
      <c r="E39" s="141"/>
      <c r="F39" s="142"/>
      <c r="G39" s="121"/>
      <c r="H39" s="124"/>
      <c r="I39" s="124"/>
      <c r="J39" s="127"/>
      <c r="K39" s="137"/>
      <c r="L39" s="137"/>
      <c r="M39" s="204"/>
      <c r="N39" s="204"/>
    </row>
    <row r="40" spans="1:14" s="64" customFormat="1" ht="12.95" customHeight="1" thickBot="1" x14ac:dyDescent="0.3">
      <c r="A40" s="153"/>
      <c r="B40" s="141"/>
      <c r="C40" s="142"/>
      <c r="D40" s="129"/>
      <c r="E40" s="143"/>
      <c r="F40" s="144"/>
      <c r="G40" s="122"/>
      <c r="H40" s="125"/>
      <c r="I40" s="125"/>
      <c r="J40" s="128"/>
      <c r="K40" s="138"/>
      <c r="L40" s="138"/>
      <c r="M40" s="205"/>
      <c r="N40" s="205"/>
    </row>
    <row r="41" spans="1:14" s="64" customFormat="1" ht="12.95" customHeight="1" x14ac:dyDescent="0.25">
      <c r="A41" s="153"/>
      <c r="B41" s="141"/>
      <c r="C41" s="142"/>
      <c r="D41" s="129" t="s">
        <v>63</v>
      </c>
      <c r="E41" s="139"/>
      <c r="F41" s="155"/>
      <c r="G41" s="120"/>
      <c r="H41" s="123"/>
      <c r="I41" s="123"/>
      <c r="J41" s="126"/>
      <c r="K41" s="136"/>
      <c r="L41" s="136"/>
      <c r="M41" s="203"/>
      <c r="N41" s="203"/>
    </row>
    <row r="42" spans="1:14" s="64" customFormat="1" ht="12.95" customHeight="1" x14ac:dyDescent="0.25">
      <c r="A42" s="153"/>
      <c r="B42" s="141"/>
      <c r="C42" s="142"/>
      <c r="D42" s="129"/>
      <c r="E42" s="156"/>
      <c r="F42" s="157"/>
      <c r="G42" s="121"/>
      <c r="H42" s="124"/>
      <c r="I42" s="124"/>
      <c r="J42" s="127"/>
      <c r="K42" s="137"/>
      <c r="L42" s="137"/>
      <c r="M42" s="204"/>
      <c r="N42" s="204"/>
    </row>
    <row r="43" spans="1:14" s="64" customFormat="1" ht="12.95" customHeight="1" thickBot="1" x14ac:dyDescent="0.3">
      <c r="A43" s="153"/>
      <c r="B43" s="141"/>
      <c r="C43" s="142"/>
      <c r="D43" s="129"/>
      <c r="E43" s="158"/>
      <c r="F43" s="159"/>
      <c r="G43" s="122"/>
      <c r="H43" s="125"/>
      <c r="I43" s="125"/>
      <c r="J43" s="128"/>
      <c r="K43" s="138"/>
      <c r="L43" s="138"/>
      <c r="M43" s="205"/>
      <c r="N43" s="205"/>
    </row>
    <row r="44" spans="1:14" s="64" customFormat="1" ht="12.95" customHeight="1" x14ac:dyDescent="0.25">
      <c r="A44" s="153"/>
      <c r="B44" s="141"/>
      <c r="C44" s="142"/>
      <c r="D44" s="129" t="s">
        <v>64</v>
      </c>
      <c r="E44" s="139"/>
      <c r="F44" s="140"/>
      <c r="G44" s="120"/>
      <c r="H44" s="123"/>
      <c r="I44" s="123"/>
      <c r="J44" s="126"/>
      <c r="K44" s="136"/>
      <c r="L44" s="136"/>
      <c r="M44" s="203"/>
      <c r="N44" s="203"/>
    </row>
    <row r="45" spans="1:14" s="64" customFormat="1" ht="12.95" customHeight="1" x14ac:dyDescent="0.25">
      <c r="A45" s="153"/>
      <c r="B45" s="141"/>
      <c r="C45" s="142"/>
      <c r="D45" s="129"/>
      <c r="E45" s="141"/>
      <c r="F45" s="142"/>
      <c r="G45" s="121"/>
      <c r="H45" s="124"/>
      <c r="I45" s="124"/>
      <c r="J45" s="127"/>
      <c r="K45" s="137"/>
      <c r="L45" s="137"/>
      <c r="M45" s="204"/>
      <c r="N45" s="204"/>
    </row>
    <row r="46" spans="1:14" s="64" customFormat="1" ht="12.95" customHeight="1" thickBot="1" x14ac:dyDescent="0.3">
      <c r="A46" s="154"/>
      <c r="B46" s="141"/>
      <c r="C46" s="142"/>
      <c r="D46" s="129"/>
      <c r="E46" s="143"/>
      <c r="F46" s="144"/>
      <c r="G46" s="122"/>
      <c r="H46" s="125"/>
      <c r="I46" s="125"/>
      <c r="J46" s="128"/>
      <c r="K46" s="138"/>
      <c r="L46" s="138"/>
      <c r="M46" s="205"/>
      <c r="N46" s="205"/>
    </row>
    <row r="47" spans="1:14" s="64" customFormat="1" ht="20.100000000000001" customHeight="1" x14ac:dyDescent="0.25">
      <c r="A47" s="108" t="s">
        <v>12</v>
      </c>
      <c r="B47" s="130"/>
      <c r="C47" s="131"/>
      <c r="D47" s="132"/>
      <c r="E47" s="110" t="s">
        <v>79</v>
      </c>
      <c r="F47" s="111"/>
      <c r="G47" s="114" t="s">
        <v>15</v>
      </c>
      <c r="H47" s="115"/>
      <c r="I47" s="114" t="s">
        <v>14</v>
      </c>
      <c r="J47" s="116"/>
      <c r="K47" s="99"/>
      <c r="L47" s="99"/>
    </row>
    <row r="48" spans="1:14" s="64" customFormat="1" ht="20.100000000000001" customHeight="1" thickBot="1" x14ac:dyDescent="0.3">
      <c r="A48" s="109"/>
      <c r="B48" s="133"/>
      <c r="C48" s="134"/>
      <c r="D48" s="135"/>
      <c r="E48" s="112"/>
      <c r="F48" s="113"/>
      <c r="G48" s="117"/>
      <c r="H48" s="118"/>
      <c r="I48" s="117"/>
      <c r="J48" s="119"/>
      <c r="K48" s="99"/>
      <c r="L48" s="99"/>
    </row>
    <row r="49" spans="1:12" s="64" customFormat="1" ht="19.5" thickBot="1" x14ac:dyDescent="0.3">
      <c r="A49" s="83"/>
      <c r="B49" s="83"/>
      <c r="C49" s="83"/>
      <c r="D49" s="83"/>
      <c r="E49" s="145"/>
      <c r="F49" s="145"/>
      <c r="G49" s="146" t="s">
        <v>135</v>
      </c>
      <c r="H49" s="147"/>
      <c r="I49" s="148"/>
      <c r="J49" s="95">
        <f>G22+I22+G35+I35+G48+I48</f>
        <v>0</v>
      </c>
      <c r="K49" s="99"/>
      <c r="L49" s="99"/>
    </row>
  </sheetData>
  <mergeCells count="148">
    <mergeCell ref="A1:J1"/>
    <mergeCell ref="B2:F2"/>
    <mergeCell ref="H2:J2"/>
    <mergeCell ref="K2:L3"/>
    <mergeCell ref="M2:N3"/>
    <mergeCell ref="A3:J3"/>
    <mergeCell ref="H7:J7"/>
    <mergeCell ref="M7:N8"/>
    <mergeCell ref="A8:J8"/>
    <mergeCell ref="A9:J9"/>
    <mergeCell ref="E10:F10"/>
    <mergeCell ref="B11:C11"/>
    <mergeCell ref="E11:F11"/>
    <mergeCell ref="A4:A5"/>
    <mergeCell ref="B4:J5"/>
    <mergeCell ref="K4:L8"/>
    <mergeCell ref="M4:N5"/>
    <mergeCell ref="A6:D6"/>
    <mergeCell ref="E6:G6"/>
    <mergeCell ref="H6:J6"/>
    <mergeCell ref="M6:N6"/>
    <mergeCell ref="A7:D7"/>
    <mergeCell ref="E7:G7"/>
    <mergeCell ref="I15:I17"/>
    <mergeCell ref="J15:J17"/>
    <mergeCell ref="K15:K17"/>
    <mergeCell ref="L15:L17"/>
    <mergeCell ref="M15:M17"/>
    <mergeCell ref="N15:N17"/>
    <mergeCell ref="I12:I14"/>
    <mergeCell ref="J12:J14"/>
    <mergeCell ref="K12:K14"/>
    <mergeCell ref="L12:L14"/>
    <mergeCell ref="M12:M14"/>
    <mergeCell ref="N12:N14"/>
    <mergeCell ref="N18:N20"/>
    <mergeCell ref="A21:A22"/>
    <mergeCell ref="E21:F22"/>
    <mergeCell ref="G21:H21"/>
    <mergeCell ref="I21:J21"/>
    <mergeCell ref="G22:H22"/>
    <mergeCell ref="D18:D20"/>
    <mergeCell ref="E18:F20"/>
    <mergeCell ref="G18:G20"/>
    <mergeCell ref="H18:H20"/>
    <mergeCell ref="I18:I20"/>
    <mergeCell ref="J18:J20"/>
    <mergeCell ref="A12:A20"/>
    <mergeCell ref="B12:C20"/>
    <mergeCell ref="D12:D14"/>
    <mergeCell ref="E12:F14"/>
    <mergeCell ref="G12:G14"/>
    <mergeCell ref="H12:H14"/>
    <mergeCell ref="D15:D17"/>
    <mergeCell ref="E15:F17"/>
    <mergeCell ref="G15:G17"/>
    <mergeCell ref="H15:H17"/>
    <mergeCell ref="A25:A33"/>
    <mergeCell ref="B25:C33"/>
    <mergeCell ref="D25:D27"/>
    <mergeCell ref="E25:F27"/>
    <mergeCell ref="G25:G27"/>
    <mergeCell ref="H25:H27"/>
    <mergeCell ref="K18:K20"/>
    <mergeCell ref="L18:L20"/>
    <mergeCell ref="M18:M20"/>
    <mergeCell ref="I25:I27"/>
    <mergeCell ref="J25:J27"/>
    <mergeCell ref="K25:K27"/>
    <mergeCell ref="L25:L27"/>
    <mergeCell ref="M25:M27"/>
    <mergeCell ref="N25:N27"/>
    <mergeCell ref="I22:J22"/>
    <mergeCell ref="E23:F23"/>
    <mergeCell ref="B24:C24"/>
    <mergeCell ref="E24:F24"/>
    <mergeCell ref="L31:L33"/>
    <mergeCell ref="M31:M33"/>
    <mergeCell ref="N31:N33"/>
    <mergeCell ref="A34:A35"/>
    <mergeCell ref="E34:F35"/>
    <mergeCell ref="G34:H34"/>
    <mergeCell ref="I34:J34"/>
    <mergeCell ref="G35:H35"/>
    <mergeCell ref="K28:K30"/>
    <mergeCell ref="L28:L30"/>
    <mergeCell ref="M28:M30"/>
    <mergeCell ref="N28:N30"/>
    <mergeCell ref="D31:D33"/>
    <mergeCell ref="E31:F33"/>
    <mergeCell ref="G31:G33"/>
    <mergeCell ref="H31:H33"/>
    <mergeCell ref="I31:I33"/>
    <mergeCell ref="J31:J33"/>
    <mergeCell ref="D28:D30"/>
    <mergeCell ref="E28:F30"/>
    <mergeCell ref="G28:G30"/>
    <mergeCell ref="H28:H30"/>
    <mergeCell ref="I28:I30"/>
    <mergeCell ref="J28:J30"/>
    <mergeCell ref="A47:A48"/>
    <mergeCell ref="B47:D48"/>
    <mergeCell ref="E47:F48"/>
    <mergeCell ref="G47:H47"/>
    <mergeCell ref="I47:J47"/>
    <mergeCell ref="G48:H48"/>
    <mergeCell ref="K41:K43"/>
    <mergeCell ref="L41:L43"/>
    <mergeCell ref="M41:M43"/>
    <mergeCell ref="D44:D46"/>
    <mergeCell ref="E44:F46"/>
    <mergeCell ref="G44:G46"/>
    <mergeCell ref="H44:H46"/>
    <mergeCell ref="I44:I46"/>
    <mergeCell ref="J44:J46"/>
    <mergeCell ref="D41:D43"/>
    <mergeCell ref="E41:F43"/>
    <mergeCell ref="G41:G43"/>
    <mergeCell ref="H41:H43"/>
    <mergeCell ref="I41:I43"/>
    <mergeCell ref="J41:J43"/>
    <mergeCell ref="A38:A46"/>
    <mergeCell ref="B38:C46"/>
    <mergeCell ref="D38:D40"/>
    <mergeCell ref="I48:J48"/>
    <mergeCell ref="E49:F49"/>
    <mergeCell ref="G49:I49"/>
    <mergeCell ref="B34:D35"/>
    <mergeCell ref="B21:D22"/>
    <mergeCell ref="K44:K46"/>
    <mergeCell ref="L44:L46"/>
    <mergeCell ref="M44:M46"/>
    <mergeCell ref="N44:N46"/>
    <mergeCell ref="N41:N43"/>
    <mergeCell ref="I38:I40"/>
    <mergeCell ref="J38:J40"/>
    <mergeCell ref="K38:K40"/>
    <mergeCell ref="L38:L40"/>
    <mergeCell ref="M38:M40"/>
    <mergeCell ref="N38:N40"/>
    <mergeCell ref="I35:J35"/>
    <mergeCell ref="E36:F36"/>
    <mergeCell ref="B37:C37"/>
    <mergeCell ref="E37:F37"/>
    <mergeCell ref="E38:F40"/>
    <mergeCell ref="G38:G40"/>
    <mergeCell ref="H38:H40"/>
    <mergeCell ref="K31:K33"/>
  </mergeCells>
  <dataValidations count="2">
    <dataValidation type="list" allowBlank="1" showInputMessage="1" showErrorMessage="1" sqref="M12:M20 M25:M33 M38:M46">
      <formula1>$AE$10:$AE$14</formula1>
    </dataValidation>
    <dataValidation type="list" allowBlank="1" showInputMessage="1" showErrorMessage="1" sqref="K12:K20 K25:K33 K38:K46">
      <formula1>$AB$10:$AB$14</formula1>
    </dataValidation>
  </dataValidations>
  <printOptions horizontalCentered="1"/>
  <pageMargins left="0.25" right="0.25" top="0.75" bottom="0.75" header="0.3" footer="0.3"/>
  <pageSetup scale="5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zoomScale="60" zoomScaleNormal="60" zoomScaleSheetLayoutView="70" zoomScalePageLayoutView="85" workbookViewId="0">
      <selection activeCell="B2" sqref="B2:F2"/>
    </sheetView>
  </sheetViews>
  <sheetFormatPr defaultColWidth="9.140625" defaultRowHeight="15" x14ac:dyDescent="0.25"/>
  <cols>
    <col min="1" max="1" width="14.85546875" style="25" customWidth="1"/>
    <col min="2" max="3" width="25" style="26" customWidth="1"/>
    <col min="4" max="4" width="11.85546875" style="29" customWidth="1"/>
    <col min="5" max="6" width="19.42578125" style="26" customWidth="1"/>
    <col min="7" max="7" width="17.7109375" style="26" customWidth="1"/>
    <col min="8" max="9" width="16.85546875" style="26" customWidth="1"/>
    <col min="10" max="10" width="16.85546875" style="29" customWidth="1"/>
    <col min="11" max="12" width="36.7109375" style="29" customWidth="1"/>
    <col min="13" max="14" width="36.7109375" style="26" customWidth="1"/>
    <col min="15" max="26" width="9.140625" style="26"/>
    <col min="27" max="27" width="2" style="26" customWidth="1"/>
    <col min="28" max="28" width="65.5703125" style="26" customWidth="1"/>
    <col min="29" max="30" width="3.7109375" style="26" customWidth="1"/>
    <col min="31" max="31" width="49.28515625" style="26" customWidth="1"/>
    <col min="32" max="16384" width="9.140625" style="26"/>
  </cols>
  <sheetData>
    <row r="1" spans="1:31" ht="31.5" customHeight="1" thickBot="1" x14ac:dyDescent="0.3">
      <c r="A1" s="169" t="s">
        <v>91</v>
      </c>
      <c r="B1" s="170"/>
      <c r="C1" s="170"/>
      <c r="D1" s="170"/>
      <c r="E1" s="170"/>
      <c r="F1" s="170"/>
      <c r="G1" s="170"/>
      <c r="H1" s="170"/>
      <c r="I1" s="170"/>
      <c r="J1" s="171"/>
      <c r="K1" s="96"/>
    </row>
    <row r="2" spans="1:31" s="65" customFormat="1" ht="39.950000000000003" customHeight="1" thickBot="1" x14ac:dyDescent="0.3">
      <c r="A2" s="93" t="s">
        <v>0</v>
      </c>
      <c r="B2" s="172"/>
      <c r="C2" s="172"/>
      <c r="D2" s="172"/>
      <c r="E2" s="172"/>
      <c r="F2" s="172"/>
      <c r="G2" s="94" t="s">
        <v>1</v>
      </c>
      <c r="H2" s="172"/>
      <c r="I2" s="172"/>
      <c r="J2" s="173"/>
      <c r="K2" s="214" t="s">
        <v>108</v>
      </c>
      <c r="L2" s="215"/>
      <c r="M2" s="214" t="s">
        <v>109</v>
      </c>
      <c r="N2" s="215"/>
    </row>
    <row r="3" spans="1:31" s="65" customFormat="1" ht="58.5" customHeight="1" thickBot="1" x14ac:dyDescent="0.3">
      <c r="A3" s="174" t="s">
        <v>185</v>
      </c>
      <c r="B3" s="175"/>
      <c r="C3" s="175"/>
      <c r="D3" s="175"/>
      <c r="E3" s="175"/>
      <c r="F3" s="175"/>
      <c r="G3" s="175"/>
      <c r="H3" s="175"/>
      <c r="I3" s="175"/>
      <c r="J3" s="175"/>
      <c r="K3" s="216"/>
      <c r="L3" s="217"/>
      <c r="M3" s="216"/>
      <c r="N3" s="217"/>
    </row>
    <row r="4" spans="1:31" s="66" customFormat="1" ht="11.25" customHeight="1" x14ac:dyDescent="0.25">
      <c r="A4" s="176" t="s">
        <v>78</v>
      </c>
      <c r="B4" s="178"/>
      <c r="C4" s="179"/>
      <c r="D4" s="179"/>
      <c r="E4" s="179"/>
      <c r="F4" s="179"/>
      <c r="G4" s="179"/>
      <c r="H4" s="179"/>
      <c r="I4" s="180"/>
      <c r="J4" s="180"/>
      <c r="K4" s="197"/>
      <c r="L4" s="198"/>
      <c r="M4" s="206"/>
      <c r="N4" s="207"/>
    </row>
    <row r="5" spans="1:31" s="66" customFormat="1" ht="56.25" customHeight="1" thickBot="1" x14ac:dyDescent="0.3">
      <c r="A5" s="177"/>
      <c r="B5" s="181"/>
      <c r="C5" s="182"/>
      <c r="D5" s="182"/>
      <c r="E5" s="182"/>
      <c r="F5" s="182"/>
      <c r="G5" s="182"/>
      <c r="H5" s="182"/>
      <c r="I5" s="183"/>
      <c r="J5" s="183"/>
      <c r="K5" s="199"/>
      <c r="L5" s="200"/>
      <c r="M5" s="208"/>
      <c r="N5" s="209"/>
    </row>
    <row r="6" spans="1:31" s="66" customFormat="1" ht="42" customHeight="1" thickBot="1" x14ac:dyDescent="0.3">
      <c r="A6" s="191" t="s">
        <v>92</v>
      </c>
      <c r="B6" s="192"/>
      <c r="C6" s="192"/>
      <c r="D6" s="193"/>
      <c r="E6" s="163" t="s">
        <v>3</v>
      </c>
      <c r="F6" s="164"/>
      <c r="G6" s="165"/>
      <c r="H6" s="163" t="s">
        <v>4</v>
      </c>
      <c r="I6" s="164"/>
      <c r="J6" s="164"/>
      <c r="K6" s="199"/>
      <c r="L6" s="200"/>
      <c r="M6" s="210" t="s">
        <v>110</v>
      </c>
      <c r="N6" s="211"/>
    </row>
    <row r="7" spans="1:31" s="66" customFormat="1" ht="50.25" customHeight="1" x14ac:dyDescent="0.25">
      <c r="A7" s="194"/>
      <c r="B7" s="195"/>
      <c r="C7" s="195"/>
      <c r="D7" s="196"/>
      <c r="E7" s="166"/>
      <c r="F7" s="167"/>
      <c r="G7" s="168"/>
      <c r="H7" s="166"/>
      <c r="I7" s="167"/>
      <c r="J7" s="167"/>
      <c r="K7" s="199"/>
      <c r="L7" s="200"/>
      <c r="M7" s="206"/>
      <c r="N7" s="207"/>
    </row>
    <row r="8" spans="1:31" s="66" customFormat="1" ht="16.5" customHeight="1" thickBot="1" x14ac:dyDescent="0.3">
      <c r="A8" s="184" t="s">
        <v>90</v>
      </c>
      <c r="B8" s="185"/>
      <c r="C8" s="185"/>
      <c r="D8" s="185"/>
      <c r="E8" s="185"/>
      <c r="F8" s="185"/>
      <c r="G8" s="185"/>
      <c r="H8" s="186"/>
      <c r="I8" s="186"/>
      <c r="J8" s="186"/>
      <c r="K8" s="201"/>
      <c r="L8" s="202"/>
      <c r="M8" s="212"/>
      <c r="N8" s="213"/>
    </row>
    <row r="9" spans="1:31" s="66" customFormat="1" ht="33" customHeight="1" thickBot="1" x14ac:dyDescent="0.3">
      <c r="A9" s="187"/>
      <c r="B9" s="188"/>
      <c r="C9" s="188"/>
      <c r="D9" s="188"/>
      <c r="E9" s="188"/>
      <c r="F9" s="188"/>
      <c r="G9" s="188"/>
      <c r="H9" s="188"/>
      <c r="I9" s="188"/>
      <c r="J9" s="189"/>
      <c r="K9" s="97"/>
      <c r="L9" s="97"/>
    </row>
    <row r="10" spans="1:31" s="66" customFormat="1" ht="46.5" customHeight="1" thickBot="1" x14ac:dyDescent="0.3">
      <c r="A10" s="85"/>
      <c r="B10" s="85"/>
      <c r="C10" s="85"/>
      <c r="D10" s="85"/>
      <c r="E10" s="160"/>
      <c r="F10" s="190"/>
      <c r="G10" s="85"/>
      <c r="H10" s="84"/>
      <c r="I10" s="85"/>
      <c r="J10" s="84"/>
      <c r="K10" s="98" t="s">
        <v>93</v>
      </c>
      <c r="L10" s="98" t="s">
        <v>107</v>
      </c>
      <c r="M10" s="98" t="s">
        <v>94</v>
      </c>
      <c r="N10" s="98" t="s">
        <v>95</v>
      </c>
      <c r="AB10" s="100" t="s">
        <v>86</v>
      </c>
      <c r="AE10" s="100" t="s">
        <v>85</v>
      </c>
    </row>
    <row r="11" spans="1:31" s="64" customFormat="1" ht="48" customHeight="1" thickBot="1" x14ac:dyDescent="0.3">
      <c r="A11" s="86" t="s">
        <v>5</v>
      </c>
      <c r="B11" s="161" t="s">
        <v>6</v>
      </c>
      <c r="C11" s="162"/>
      <c r="D11" s="87" t="s">
        <v>97</v>
      </c>
      <c r="E11" s="151" t="s">
        <v>7</v>
      </c>
      <c r="F11" s="152"/>
      <c r="G11" s="88" t="s">
        <v>8</v>
      </c>
      <c r="H11" s="89" t="s">
        <v>9</v>
      </c>
      <c r="I11" s="88" t="s">
        <v>10</v>
      </c>
      <c r="J11" s="90" t="s">
        <v>11</v>
      </c>
      <c r="K11" s="101" t="s">
        <v>80</v>
      </c>
      <c r="L11" s="101"/>
      <c r="M11" s="101" t="s">
        <v>80</v>
      </c>
      <c r="N11" s="101"/>
      <c r="AB11" s="100" t="s">
        <v>87</v>
      </c>
      <c r="AE11" s="100" t="s">
        <v>81</v>
      </c>
    </row>
    <row r="12" spans="1:31" s="64" customFormat="1" ht="12.95" customHeight="1" x14ac:dyDescent="0.25">
      <c r="A12" s="153">
        <v>7.1</v>
      </c>
      <c r="B12" s="141"/>
      <c r="C12" s="142"/>
      <c r="D12" s="129" t="s">
        <v>133</v>
      </c>
      <c r="E12" s="139"/>
      <c r="F12" s="140"/>
      <c r="G12" s="120"/>
      <c r="H12" s="123"/>
      <c r="I12" s="123"/>
      <c r="J12" s="126"/>
      <c r="K12" s="136"/>
      <c r="L12" s="136"/>
      <c r="M12" s="203"/>
      <c r="N12" s="203"/>
      <c r="AB12" s="100" t="s">
        <v>88</v>
      </c>
      <c r="AE12" s="100" t="s">
        <v>82</v>
      </c>
    </row>
    <row r="13" spans="1:31" s="64" customFormat="1" ht="12.95" customHeight="1" x14ac:dyDescent="0.25">
      <c r="A13" s="153"/>
      <c r="B13" s="141"/>
      <c r="C13" s="142"/>
      <c r="D13" s="129"/>
      <c r="E13" s="141"/>
      <c r="F13" s="142"/>
      <c r="G13" s="121"/>
      <c r="H13" s="124"/>
      <c r="I13" s="124"/>
      <c r="J13" s="127"/>
      <c r="K13" s="137"/>
      <c r="L13" s="137"/>
      <c r="M13" s="204"/>
      <c r="N13" s="204"/>
      <c r="AB13" s="100" t="s">
        <v>89</v>
      </c>
      <c r="AE13" s="100" t="s">
        <v>83</v>
      </c>
    </row>
    <row r="14" spans="1:31" s="64" customFormat="1" ht="12.95" customHeight="1" thickBot="1" x14ac:dyDescent="0.3">
      <c r="A14" s="153"/>
      <c r="B14" s="141"/>
      <c r="C14" s="142"/>
      <c r="D14" s="129"/>
      <c r="E14" s="143"/>
      <c r="F14" s="144"/>
      <c r="G14" s="122"/>
      <c r="H14" s="125"/>
      <c r="I14" s="125"/>
      <c r="J14" s="128"/>
      <c r="K14" s="138"/>
      <c r="L14" s="138"/>
      <c r="M14" s="205"/>
      <c r="N14" s="205"/>
      <c r="AB14" s="100" t="s">
        <v>84</v>
      </c>
      <c r="AE14" s="100" t="s">
        <v>84</v>
      </c>
    </row>
    <row r="15" spans="1:31" s="64" customFormat="1" ht="12.95" customHeight="1" x14ac:dyDescent="0.25">
      <c r="A15" s="153"/>
      <c r="B15" s="141"/>
      <c r="C15" s="142"/>
      <c r="D15" s="129" t="s">
        <v>134</v>
      </c>
      <c r="E15" s="139"/>
      <c r="F15" s="155"/>
      <c r="G15" s="120"/>
      <c r="H15" s="123"/>
      <c r="I15" s="123"/>
      <c r="J15" s="126"/>
      <c r="K15" s="136"/>
      <c r="L15" s="136"/>
      <c r="M15" s="203"/>
      <c r="N15" s="203"/>
    </row>
    <row r="16" spans="1:31" s="64" customFormat="1" ht="12.95" customHeight="1" x14ac:dyDescent="0.25">
      <c r="A16" s="153"/>
      <c r="B16" s="141"/>
      <c r="C16" s="142"/>
      <c r="D16" s="129"/>
      <c r="E16" s="156"/>
      <c r="F16" s="157"/>
      <c r="G16" s="121"/>
      <c r="H16" s="124"/>
      <c r="I16" s="124"/>
      <c r="J16" s="127"/>
      <c r="K16" s="137"/>
      <c r="L16" s="137"/>
      <c r="M16" s="204"/>
      <c r="N16" s="204"/>
    </row>
    <row r="17" spans="1:14" s="64" customFormat="1" ht="12.95" customHeight="1" thickBot="1" x14ac:dyDescent="0.3">
      <c r="A17" s="153"/>
      <c r="B17" s="141"/>
      <c r="C17" s="142"/>
      <c r="D17" s="129"/>
      <c r="E17" s="158"/>
      <c r="F17" s="159"/>
      <c r="G17" s="122"/>
      <c r="H17" s="125"/>
      <c r="I17" s="125"/>
      <c r="J17" s="128"/>
      <c r="K17" s="138"/>
      <c r="L17" s="138"/>
      <c r="M17" s="205"/>
      <c r="N17" s="205"/>
    </row>
    <row r="18" spans="1:14" s="64" customFormat="1" ht="12.95" customHeight="1" x14ac:dyDescent="0.25">
      <c r="A18" s="153"/>
      <c r="B18" s="141"/>
      <c r="C18" s="142"/>
      <c r="D18" s="129" t="s">
        <v>132</v>
      </c>
      <c r="E18" s="139"/>
      <c r="F18" s="140"/>
      <c r="G18" s="120"/>
      <c r="H18" s="123"/>
      <c r="I18" s="123"/>
      <c r="J18" s="126"/>
      <c r="K18" s="136"/>
      <c r="L18" s="136"/>
      <c r="M18" s="203"/>
      <c r="N18" s="203"/>
    </row>
    <row r="19" spans="1:14" s="64" customFormat="1" ht="12.95" customHeight="1" x14ac:dyDescent="0.25">
      <c r="A19" s="153"/>
      <c r="B19" s="141"/>
      <c r="C19" s="142"/>
      <c r="D19" s="129"/>
      <c r="E19" s="141"/>
      <c r="F19" s="142"/>
      <c r="G19" s="121"/>
      <c r="H19" s="124"/>
      <c r="I19" s="124"/>
      <c r="J19" s="127"/>
      <c r="K19" s="137"/>
      <c r="L19" s="137"/>
      <c r="M19" s="204"/>
      <c r="N19" s="204"/>
    </row>
    <row r="20" spans="1:14" s="64" customFormat="1" ht="12.95" customHeight="1" thickBot="1" x14ac:dyDescent="0.3">
      <c r="A20" s="154"/>
      <c r="B20" s="141"/>
      <c r="C20" s="142"/>
      <c r="D20" s="129"/>
      <c r="E20" s="143"/>
      <c r="F20" s="144"/>
      <c r="G20" s="122"/>
      <c r="H20" s="125"/>
      <c r="I20" s="125"/>
      <c r="J20" s="128"/>
      <c r="K20" s="138"/>
      <c r="L20" s="138"/>
      <c r="M20" s="205"/>
      <c r="N20" s="205"/>
    </row>
    <row r="21" spans="1:14" s="64" customFormat="1" ht="20.100000000000001" customHeight="1" x14ac:dyDescent="0.25">
      <c r="A21" s="108" t="s">
        <v>12</v>
      </c>
      <c r="B21" s="130"/>
      <c r="C21" s="131"/>
      <c r="D21" s="132"/>
      <c r="E21" s="110" t="s">
        <v>79</v>
      </c>
      <c r="F21" s="111"/>
      <c r="G21" s="114" t="s">
        <v>15</v>
      </c>
      <c r="H21" s="115"/>
      <c r="I21" s="114" t="s">
        <v>14</v>
      </c>
      <c r="J21" s="116"/>
      <c r="K21" s="99"/>
      <c r="L21" s="99"/>
    </row>
    <row r="22" spans="1:14" s="64" customFormat="1" ht="20.100000000000001" customHeight="1" thickBot="1" x14ac:dyDescent="0.3">
      <c r="A22" s="109"/>
      <c r="B22" s="133"/>
      <c r="C22" s="134"/>
      <c r="D22" s="135"/>
      <c r="E22" s="112"/>
      <c r="F22" s="113"/>
      <c r="G22" s="117"/>
      <c r="H22" s="118"/>
      <c r="I22" s="117"/>
      <c r="J22" s="119"/>
      <c r="K22" s="99"/>
      <c r="L22" s="99"/>
    </row>
    <row r="23" spans="1:14" s="64" customFormat="1" ht="46.5" customHeight="1" thickBot="1" x14ac:dyDescent="0.3">
      <c r="A23" s="91"/>
      <c r="B23" s="91"/>
      <c r="C23" s="91"/>
      <c r="D23" s="91"/>
      <c r="E23" s="160"/>
      <c r="F23" s="160"/>
      <c r="G23" s="91"/>
      <c r="H23" s="92"/>
      <c r="I23" s="91"/>
      <c r="J23" s="92"/>
      <c r="K23" s="98" t="s">
        <v>93</v>
      </c>
      <c r="L23" s="98" t="s">
        <v>107</v>
      </c>
      <c r="M23" s="98" t="s">
        <v>94</v>
      </c>
      <c r="N23" s="98" t="s">
        <v>95</v>
      </c>
    </row>
    <row r="24" spans="1:14" s="64" customFormat="1" ht="51.75" customHeight="1" thickBot="1" x14ac:dyDescent="0.3">
      <c r="A24" s="86" t="s">
        <v>5</v>
      </c>
      <c r="B24" s="161" t="s">
        <v>6</v>
      </c>
      <c r="C24" s="162"/>
      <c r="D24" s="87" t="s">
        <v>97</v>
      </c>
      <c r="E24" s="151" t="s">
        <v>7</v>
      </c>
      <c r="F24" s="152"/>
      <c r="G24" s="88" t="s">
        <v>8</v>
      </c>
      <c r="H24" s="89" t="s">
        <v>9</v>
      </c>
      <c r="I24" s="88" t="s">
        <v>10</v>
      </c>
      <c r="J24" s="90" t="s">
        <v>11</v>
      </c>
      <c r="K24" s="101" t="s">
        <v>80</v>
      </c>
      <c r="L24" s="101"/>
      <c r="M24" s="101" t="s">
        <v>80</v>
      </c>
      <c r="N24" s="101"/>
    </row>
    <row r="25" spans="1:14" s="64" customFormat="1" ht="12.95" customHeight="1" x14ac:dyDescent="0.25">
      <c r="A25" s="153">
        <v>7.2</v>
      </c>
      <c r="B25" s="141"/>
      <c r="C25" s="142"/>
      <c r="D25" s="129" t="s">
        <v>129</v>
      </c>
      <c r="E25" s="139"/>
      <c r="F25" s="140"/>
      <c r="G25" s="120"/>
      <c r="H25" s="123"/>
      <c r="I25" s="123"/>
      <c r="J25" s="126"/>
      <c r="K25" s="136"/>
      <c r="L25" s="136"/>
      <c r="M25" s="203"/>
      <c r="N25" s="203"/>
    </row>
    <row r="26" spans="1:14" s="64" customFormat="1" ht="12.95" customHeight="1" x14ac:dyDescent="0.25">
      <c r="A26" s="153"/>
      <c r="B26" s="141"/>
      <c r="C26" s="142"/>
      <c r="D26" s="129"/>
      <c r="E26" s="141"/>
      <c r="F26" s="142"/>
      <c r="G26" s="121"/>
      <c r="H26" s="124"/>
      <c r="I26" s="124"/>
      <c r="J26" s="127"/>
      <c r="K26" s="137"/>
      <c r="L26" s="137"/>
      <c r="M26" s="204"/>
      <c r="N26" s="204"/>
    </row>
    <row r="27" spans="1:14" s="64" customFormat="1" ht="12.95" customHeight="1" thickBot="1" x14ac:dyDescent="0.3">
      <c r="A27" s="153"/>
      <c r="B27" s="141"/>
      <c r="C27" s="142"/>
      <c r="D27" s="129"/>
      <c r="E27" s="143"/>
      <c r="F27" s="144"/>
      <c r="G27" s="122"/>
      <c r="H27" s="125"/>
      <c r="I27" s="125"/>
      <c r="J27" s="128"/>
      <c r="K27" s="138"/>
      <c r="L27" s="138"/>
      <c r="M27" s="205"/>
      <c r="N27" s="205"/>
    </row>
    <row r="28" spans="1:14" s="64" customFormat="1" ht="12.95" customHeight="1" x14ac:dyDescent="0.25">
      <c r="A28" s="153"/>
      <c r="B28" s="141"/>
      <c r="C28" s="142"/>
      <c r="D28" s="129" t="s">
        <v>130</v>
      </c>
      <c r="E28" s="139"/>
      <c r="F28" s="155"/>
      <c r="G28" s="120"/>
      <c r="H28" s="123"/>
      <c r="I28" s="123"/>
      <c r="J28" s="126"/>
      <c r="K28" s="136"/>
      <c r="L28" s="136"/>
      <c r="M28" s="203"/>
      <c r="N28" s="203"/>
    </row>
    <row r="29" spans="1:14" s="64" customFormat="1" ht="12.95" customHeight="1" x14ac:dyDescent="0.25">
      <c r="A29" s="153"/>
      <c r="B29" s="141"/>
      <c r="C29" s="142"/>
      <c r="D29" s="129"/>
      <c r="E29" s="156"/>
      <c r="F29" s="157"/>
      <c r="G29" s="121"/>
      <c r="H29" s="124"/>
      <c r="I29" s="124"/>
      <c r="J29" s="127"/>
      <c r="K29" s="137"/>
      <c r="L29" s="137"/>
      <c r="M29" s="204"/>
      <c r="N29" s="204"/>
    </row>
    <row r="30" spans="1:14" s="64" customFormat="1" ht="12.95" customHeight="1" thickBot="1" x14ac:dyDescent="0.3">
      <c r="A30" s="153"/>
      <c r="B30" s="141"/>
      <c r="C30" s="142"/>
      <c r="D30" s="129"/>
      <c r="E30" s="158"/>
      <c r="F30" s="159"/>
      <c r="G30" s="122"/>
      <c r="H30" s="125"/>
      <c r="I30" s="125"/>
      <c r="J30" s="128"/>
      <c r="K30" s="138"/>
      <c r="L30" s="138"/>
      <c r="M30" s="205"/>
      <c r="N30" s="205"/>
    </row>
    <row r="31" spans="1:14" s="64" customFormat="1" ht="12.95" customHeight="1" x14ac:dyDescent="0.25">
      <c r="A31" s="153"/>
      <c r="B31" s="141"/>
      <c r="C31" s="142"/>
      <c r="D31" s="129" t="s">
        <v>131</v>
      </c>
      <c r="E31" s="139"/>
      <c r="F31" s="140"/>
      <c r="G31" s="120"/>
      <c r="H31" s="123"/>
      <c r="I31" s="123"/>
      <c r="J31" s="126"/>
      <c r="K31" s="136"/>
      <c r="L31" s="136"/>
      <c r="M31" s="203"/>
      <c r="N31" s="203"/>
    </row>
    <row r="32" spans="1:14" s="64" customFormat="1" ht="12.95" customHeight="1" x14ac:dyDescent="0.25">
      <c r="A32" s="153"/>
      <c r="B32" s="141"/>
      <c r="C32" s="142"/>
      <c r="D32" s="129"/>
      <c r="E32" s="141"/>
      <c r="F32" s="142"/>
      <c r="G32" s="121"/>
      <c r="H32" s="124"/>
      <c r="I32" s="124"/>
      <c r="J32" s="127"/>
      <c r="K32" s="137"/>
      <c r="L32" s="137"/>
      <c r="M32" s="204"/>
      <c r="N32" s="204"/>
    </row>
    <row r="33" spans="1:14" s="64" customFormat="1" ht="12.95" customHeight="1" thickBot="1" x14ac:dyDescent="0.3">
      <c r="A33" s="154"/>
      <c r="B33" s="141"/>
      <c r="C33" s="142"/>
      <c r="D33" s="129"/>
      <c r="E33" s="143"/>
      <c r="F33" s="144"/>
      <c r="G33" s="122"/>
      <c r="H33" s="125"/>
      <c r="I33" s="125"/>
      <c r="J33" s="128"/>
      <c r="K33" s="138"/>
      <c r="L33" s="138"/>
      <c r="M33" s="205"/>
      <c r="N33" s="205"/>
    </row>
    <row r="34" spans="1:14" s="64" customFormat="1" ht="20.100000000000001" customHeight="1" x14ac:dyDescent="0.25">
      <c r="A34" s="108" t="s">
        <v>12</v>
      </c>
      <c r="B34" s="130"/>
      <c r="C34" s="131"/>
      <c r="D34" s="132"/>
      <c r="E34" s="110" t="s">
        <v>79</v>
      </c>
      <c r="F34" s="111"/>
      <c r="G34" s="114" t="s">
        <v>15</v>
      </c>
      <c r="H34" s="115"/>
      <c r="I34" s="114" t="s">
        <v>14</v>
      </c>
      <c r="J34" s="116"/>
      <c r="K34" s="99"/>
      <c r="L34" s="99"/>
    </row>
    <row r="35" spans="1:14" s="64" customFormat="1" ht="20.100000000000001" customHeight="1" thickBot="1" x14ac:dyDescent="0.3">
      <c r="A35" s="109"/>
      <c r="B35" s="133"/>
      <c r="C35" s="134"/>
      <c r="D35" s="135"/>
      <c r="E35" s="112"/>
      <c r="F35" s="113"/>
      <c r="G35" s="117"/>
      <c r="H35" s="149"/>
      <c r="I35" s="117"/>
      <c r="J35" s="150"/>
      <c r="K35" s="99"/>
      <c r="L35" s="99"/>
    </row>
    <row r="36" spans="1:14" s="64" customFormat="1" ht="46.5" customHeight="1" thickBot="1" x14ac:dyDescent="0.3">
      <c r="A36" s="91"/>
      <c r="B36" s="91"/>
      <c r="C36" s="91"/>
      <c r="D36" s="91"/>
      <c r="E36" s="160"/>
      <c r="F36" s="160"/>
      <c r="G36" s="91"/>
      <c r="H36" s="92"/>
      <c r="I36" s="91"/>
      <c r="J36" s="92"/>
      <c r="K36" s="98" t="s">
        <v>93</v>
      </c>
      <c r="L36" s="98" t="s">
        <v>107</v>
      </c>
      <c r="M36" s="98" t="s">
        <v>94</v>
      </c>
      <c r="N36" s="98" t="s">
        <v>95</v>
      </c>
    </row>
    <row r="37" spans="1:14" s="64" customFormat="1" ht="52.5" customHeight="1" thickBot="1" x14ac:dyDescent="0.3">
      <c r="A37" s="86" t="s">
        <v>5</v>
      </c>
      <c r="B37" s="161" t="s">
        <v>6</v>
      </c>
      <c r="C37" s="162"/>
      <c r="D37" s="87" t="s">
        <v>97</v>
      </c>
      <c r="E37" s="151" t="s">
        <v>7</v>
      </c>
      <c r="F37" s="152"/>
      <c r="G37" s="88" t="s">
        <v>8</v>
      </c>
      <c r="H37" s="89" t="s">
        <v>9</v>
      </c>
      <c r="I37" s="88" t="s">
        <v>10</v>
      </c>
      <c r="J37" s="90" t="s">
        <v>11</v>
      </c>
      <c r="K37" s="101" t="s">
        <v>80</v>
      </c>
      <c r="L37" s="101"/>
      <c r="M37" s="101" t="s">
        <v>80</v>
      </c>
      <c r="N37" s="101"/>
    </row>
    <row r="38" spans="1:14" s="64" customFormat="1" ht="12.95" customHeight="1" x14ac:dyDescent="0.25">
      <c r="A38" s="153">
        <v>7.3</v>
      </c>
      <c r="B38" s="141"/>
      <c r="C38" s="142"/>
      <c r="D38" s="129" t="s">
        <v>126</v>
      </c>
      <c r="E38" s="139"/>
      <c r="F38" s="140"/>
      <c r="G38" s="120"/>
      <c r="H38" s="123"/>
      <c r="I38" s="123"/>
      <c r="J38" s="126"/>
      <c r="K38" s="136"/>
      <c r="L38" s="136"/>
      <c r="M38" s="203"/>
      <c r="N38" s="203"/>
    </row>
    <row r="39" spans="1:14" s="64" customFormat="1" ht="12.95" customHeight="1" x14ac:dyDescent="0.25">
      <c r="A39" s="153"/>
      <c r="B39" s="141"/>
      <c r="C39" s="142"/>
      <c r="D39" s="129"/>
      <c r="E39" s="141"/>
      <c r="F39" s="142"/>
      <c r="G39" s="121"/>
      <c r="H39" s="124"/>
      <c r="I39" s="124"/>
      <c r="J39" s="127"/>
      <c r="K39" s="137"/>
      <c r="L39" s="137"/>
      <c r="M39" s="204"/>
      <c r="N39" s="204"/>
    </row>
    <row r="40" spans="1:14" s="64" customFormat="1" ht="12.95" customHeight="1" thickBot="1" x14ac:dyDescent="0.3">
      <c r="A40" s="153"/>
      <c r="B40" s="141"/>
      <c r="C40" s="142"/>
      <c r="D40" s="129"/>
      <c r="E40" s="143"/>
      <c r="F40" s="144"/>
      <c r="G40" s="122"/>
      <c r="H40" s="125"/>
      <c r="I40" s="125"/>
      <c r="J40" s="128"/>
      <c r="K40" s="138"/>
      <c r="L40" s="138"/>
      <c r="M40" s="205"/>
      <c r="N40" s="205"/>
    </row>
    <row r="41" spans="1:14" s="64" customFormat="1" ht="12.95" customHeight="1" x14ac:dyDescent="0.25">
      <c r="A41" s="153"/>
      <c r="B41" s="141"/>
      <c r="C41" s="142"/>
      <c r="D41" s="129" t="s">
        <v>127</v>
      </c>
      <c r="E41" s="139"/>
      <c r="F41" s="155"/>
      <c r="G41" s="120"/>
      <c r="H41" s="123"/>
      <c r="I41" s="123"/>
      <c r="J41" s="126"/>
      <c r="K41" s="136"/>
      <c r="L41" s="136"/>
      <c r="M41" s="203"/>
      <c r="N41" s="203"/>
    </row>
    <row r="42" spans="1:14" s="64" customFormat="1" ht="12.95" customHeight="1" x14ac:dyDescent="0.25">
      <c r="A42" s="153"/>
      <c r="B42" s="141"/>
      <c r="C42" s="142"/>
      <c r="D42" s="129"/>
      <c r="E42" s="156"/>
      <c r="F42" s="157"/>
      <c r="G42" s="121"/>
      <c r="H42" s="124"/>
      <c r="I42" s="124"/>
      <c r="J42" s="127"/>
      <c r="K42" s="137"/>
      <c r="L42" s="137"/>
      <c r="M42" s="204"/>
      <c r="N42" s="204"/>
    </row>
    <row r="43" spans="1:14" s="64" customFormat="1" ht="12.95" customHeight="1" thickBot="1" x14ac:dyDescent="0.3">
      <c r="A43" s="153"/>
      <c r="B43" s="141"/>
      <c r="C43" s="142"/>
      <c r="D43" s="129"/>
      <c r="E43" s="158"/>
      <c r="F43" s="159"/>
      <c r="G43" s="122"/>
      <c r="H43" s="125"/>
      <c r="I43" s="125"/>
      <c r="J43" s="128"/>
      <c r="K43" s="138"/>
      <c r="L43" s="138"/>
      <c r="M43" s="205"/>
      <c r="N43" s="205"/>
    </row>
    <row r="44" spans="1:14" s="64" customFormat="1" ht="12.95" customHeight="1" x14ac:dyDescent="0.25">
      <c r="A44" s="153"/>
      <c r="B44" s="141"/>
      <c r="C44" s="142"/>
      <c r="D44" s="129" t="s">
        <v>128</v>
      </c>
      <c r="E44" s="139"/>
      <c r="F44" s="140"/>
      <c r="G44" s="120"/>
      <c r="H44" s="123"/>
      <c r="I44" s="123"/>
      <c r="J44" s="126"/>
      <c r="K44" s="136"/>
      <c r="L44" s="136"/>
      <c r="M44" s="203"/>
      <c r="N44" s="203"/>
    </row>
    <row r="45" spans="1:14" s="64" customFormat="1" ht="12.95" customHeight="1" x14ac:dyDescent="0.25">
      <c r="A45" s="153"/>
      <c r="B45" s="141"/>
      <c r="C45" s="142"/>
      <c r="D45" s="129"/>
      <c r="E45" s="141"/>
      <c r="F45" s="142"/>
      <c r="G45" s="121"/>
      <c r="H45" s="124"/>
      <c r="I45" s="124"/>
      <c r="J45" s="127"/>
      <c r="K45" s="137"/>
      <c r="L45" s="137"/>
      <c r="M45" s="204"/>
      <c r="N45" s="204"/>
    </row>
    <row r="46" spans="1:14" s="64" customFormat="1" ht="12.95" customHeight="1" thickBot="1" x14ac:dyDescent="0.3">
      <c r="A46" s="154"/>
      <c r="B46" s="141"/>
      <c r="C46" s="142"/>
      <c r="D46" s="129"/>
      <c r="E46" s="143"/>
      <c r="F46" s="144"/>
      <c r="G46" s="122"/>
      <c r="H46" s="125"/>
      <c r="I46" s="125"/>
      <c r="J46" s="128"/>
      <c r="K46" s="138"/>
      <c r="L46" s="138"/>
      <c r="M46" s="205"/>
      <c r="N46" s="205"/>
    </row>
    <row r="47" spans="1:14" s="64" customFormat="1" ht="20.100000000000001" customHeight="1" x14ac:dyDescent="0.25">
      <c r="A47" s="108" t="s">
        <v>12</v>
      </c>
      <c r="B47" s="130"/>
      <c r="C47" s="131"/>
      <c r="D47" s="132"/>
      <c r="E47" s="110" t="s">
        <v>79</v>
      </c>
      <c r="F47" s="111"/>
      <c r="G47" s="114" t="s">
        <v>15</v>
      </c>
      <c r="H47" s="115"/>
      <c r="I47" s="114" t="s">
        <v>14</v>
      </c>
      <c r="J47" s="116"/>
      <c r="K47" s="99"/>
      <c r="L47" s="99"/>
    </row>
    <row r="48" spans="1:14" s="64" customFormat="1" ht="20.100000000000001" customHeight="1" thickBot="1" x14ac:dyDescent="0.3">
      <c r="A48" s="109"/>
      <c r="B48" s="133"/>
      <c r="C48" s="134"/>
      <c r="D48" s="135"/>
      <c r="E48" s="112"/>
      <c r="F48" s="113"/>
      <c r="G48" s="117"/>
      <c r="H48" s="118"/>
      <c r="I48" s="117"/>
      <c r="J48" s="119"/>
      <c r="K48" s="99"/>
      <c r="L48" s="99"/>
    </row>
    <row r="49" spans="1:12" s="64" customFormat="1" ht="19.5" thickBot="1" x14ac:dyDescent="0.3">
      <c r="A49" s="83"/>
      <c r="B49" s="83"/>
      <c r="C49" s="83"/>
      <c r="D49" s="83"/>
      <c r="E49" s="145"/>
      <c r="F49" s="145"/>
      <c r="G49" s="146" t="s">
        <v>125</v>
      </c>
      <c r="H49" s="147"/>
      <c r="I49" s="148"/>
      <c r="J49" s="95">
        <f>G22+I22+G35+I35+G48+I48</f>
        <v>0</v>
      </c>
      <c r="K49" s="99"/>
      <c r="L49" s="99"/>
    </row>
  </sheetData>
  <mergeCells count="148">
    <mergeCell ref="A1:J1"/>
    <mergeCell ref="B2:F2"/>
    <mergeCell ref="H2:J2"/>
    <mergeCell ref="K2:L3"/>
    <mergeCell ref="M2:N3"/>
    <mergeCell ref="A3:J3"/>
    <mergeCell ref="H7:J7"/>
    <mergeCell ref="M7:N8"/>
    <mergeCell ref="A8:J8"/>
    <mergeCell ref="A9:J9"/>
    <mergeCell ref="E10:F10"/>
    <mergeCell ref="B11:C11"/>
    <mergeCell ref="E11:F11"/>
    <mergeCell ref="A4:A5"/>
    <mergeCell ref="B4:J5"/>
    <mergeCell ref="K4:L8"/>
    <mergeCell ref="M4:N5"/>
    <mergeCell ref="A6:D6"/>
    <mergeCell ref="E6:G6"/>
    <mergeCell ref="H6:J6"/>
    <mergeCell ref="M6:N6"/>
    <mergeCell ref="A7:D7"/>
    <mergeCell ref="E7:G7"/>
    <mergeCell ref="I15:I17"/>
    <mergeCell ref="J15:J17"/>
    <mergeCell ref="K15:K17"/>
    <mergeCell ref="L15:L17"/>
    <mergeCell ref="M15:M17"/>
    <mergeCell ref="N15:N17"/>
    <mergeCell ref="I12:I14"/>
    <mergeCell ref="J12:J14"/>
    <mergeCell ref="K12:K14"/>
    <mergeCell ref="L12:L14"/>
    <mergeCell ref="M12:M14"/>
    <mergeCell ref="N12:N14"/>
    <mergeCell ref="N18:N20"/>
    <mergeCell ref="A21:A22"/>
    <mergeCell ref="E21:F22"/>
    <mergeCell ref="G21:H21"/>
    <mergeCell ref="I21:J21"/>
    <mergeCell ref="G22:H22"/>
    <mergeCell ref="D18:D20"/>
    <mergeCell ref="E18:F20"/>
    <mergeCell ref="G18:G20"/>
    <mergeCell ref="H18:H20"/>
    <mergeCell ref="I18:I20"/>
    <mergeCell ref="J18:J20"/>
    <mergeCell ref="A12:A20"/>
    <mergeCell ref="B12:C20"/>
    <mergeCell ref="D12:D14"/>
    <mergeCell ref="E12:F14"/>
    <mergeCell ref="G12:G14"/>
    <mergeCell ref="H12:H14"/>
    <mergeCell ref="D15:D17"/>
    <mergeCell ref="E15:F17"/>
    <mergeCell ref="G15:G17"/>
    <mergeCell ref="H15:H17"/>
    <mergeCell ref="A25:A33"/>
    <mergeCell ref="B25:C33"/>
    <mergeCell ref="D25:D27"/>
    <mergeCell ref="E25:F27"/>
    <mergeCell ref="G25:G27"/>
    <mergeCell ref="H25:H27"/>
    <mergeCell ref="K18:K20"/>
    <mergeCell ref="L18:L20"/>
    <mergeCell ref="M18:M20"/>
    <mergeCell ref="I25:I27"/>
    <mergeCell ref="J25:J27"/>
    <mergeCell ref="K25:K27"/>
    <mergeCell ref="L25:L27"/>
    <mergeCell ref="M25:M27"/>
    <mergeCell ref="N25:N27"/>
    <mergeCell ref="I22:J22"/>
    <mergeCell ref="E23:F23"/>
    <mergeCell ref="B24:C24"/>
    <mergeCell ref="E24:F24"/>
    <mergeCell ref="L31:L33"/>
    <mergeCell ref="M31:M33"/>
    <mergeCell ref="N31:N33"/>
    <mergeCell ref="A34:A35"/>
    <mergeCell ref="E34:F35"/>
    <mergeCell ref="G34:H34"/>
    <mergeCell ref="I34:J34"/>
    <mergeCell ref="G35:H35"/>
    <mergeCell ref="K28:K30"/>
    <mergeCell ref="L28:L30"/>
    <mergeCell ref="M28:M30"/>
    <mergeCell ref="N28:N30"/>
    <mergeCell ref="D31:D33"/>
    <mergeCell ref="E31:F33"/>
    <mergeCell ref="G31:G33"/>
    <mergeCell ref="H31:H33"/>
    <mergeCell ref="I31:I33"/>
    <mergeCell ref="J31:J33"/>
    <mergeCell ref="D28:D30"/>
    <mergeCell ref="E28:F30"/>
    <mergeCell ref="G28:G30"/>
    <mergeCell ref="H28:H30"/>
    <mergeCell ref="I28:I30"/>
    <mergeCell ref="J28:J30"/>
    <mergeCell ref="A47:A48"/>
    <mergeCell ref="B47:D48"/>
    <mergeCell ref="E47:F48"/>
    <mergeCell ref="G47:H47"/>
    <mergeCell ref="I47:J47"/>
    <mergeCell ref="G48:H48"/>
    <mergeCell ref="K41:K43"/>
    <mergeCell ref="L41:L43"/>
    <mergeCell ref="M41:M43"/>
    <mergeCell ref="D44:D46"/>
    <mergeCell ref="E44:F46"/>
    <mergeCell ref="G44:G46"/>
    <mergeCell ref="H44:H46"/>
    <mergeCell ref="I44:I46"/>
    <mergeCell ref="J44:J46"/>
    <mergeCell ref="D41:D43"/>
    <mergeCell ref="E41:F43"/>
    <mergeCell ref="G41:G43"/>
    <mergeCell ref="H41:H43"/>
    <mergeCell ref="I41:I43"/>
    <mergeCell ref="J41:J43"/>
    <mergeCell ref="A38:A46"/>
    <mergeCell ref="B38:C46"/>
    <mergeCell ref="D38:D40"/>
    <mergeCell ref="I48:J48"/>
    <mergeCell ref="E49:F49"/>
    <mergeCell ref="G49:I49"/>
    <mergeCell ref="B21:D22"/>
    <mergeCell ref="B34:D35"/>
    <mergeCell ref="K44:K46"/>
    <mergeCell ref="L44:L46"/>
    <mergeCell ref="M44:M46"/>
    <mergeCell ref="N44:N46"/>
    <mergeCell ref="N41:N43"/>
    <mergeCell ref="I38:I40"/>
    <mergeCell ref="J38:J40"/>
    <mergeCell ref="K38:K40"/>
    <mergeCell ref="L38:L40"/>
    <mergeCell ref="M38:M40"/>
    <mergeCell ref="N38:N40"/>
    <mergeCell ref="I35:J35"/>
    <mergeCell ref="E36:F36"/>
    <mergeCell ref="B37:C37"/>
    <mergeCell ref="E37:F37"/>
    <mergeCell ref="E38:F40"/>
    <mergeCell ref="G38:G40"/>
    <mergeCell ref="H38:H40"/>
    <mergeCell ref="K31:K33"/>
  </mergeCells>
  <dataValidations count="2">
    <dataValidation type="list" allowBlank="1" showInputMessage="1" showErrorMessage="1" sqref="K12:K20 K25:K33 K38:K46">
      <formula1>$AB$10:$AB$14</formula1>
    </dataValidation>
    <dataValidation type="list" allowBlank="1" showInputMessage="1" showErrorMessage="1" sqref="M12:M20 M25:M33 M38:M46">
      <formula1>$AE$10:$AE$14</formula1>
    </dataValidation>
  </dataValidations>
  <printOptions horizontalCentered="1"/>
  <pageMargins left="0.25" right="0.25" top="0.75" bottom="0.75" header="0.3" footer="0.3"/>
  <pageSetup scale="5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="90" zoomScaleNormal="90" workbookViewId="0">
      <pane ySplit="5" topLeftCell="A6" activePane="bottomLeft" state="frozen"/>
      <selection pane="bottomLeft" activeCell="A2" sqref="A2:H2"/>
    </sheetView>
  </sheetViews>
  <sheetFormatPr defaultRowHeight="15" x14ac:dyDescent="0.25"/>
  <cols>
    <col min="1" max="1" width="51.140625" style="102" customWidth="1"/>
    <col min="2" max="2" width="0.7109375" style="107" customWidth="1"/>
    <col min="3" max="3" width="27.5703125" style="102" customWidth="1"/>
    <col min="4" max="4" width="40.42578125" style="102" customWidth="1"/>
    <col min="5" max="5" width="0.7109375" style="107" customWidth="1"/>
    <col min="6" max="6" width="37.42578125" style="102" customWidth="1"/>
    <col min="7" max="7" width="0.7109375" style="107" customWidth="1"/>
    <col min="8" max="8" width="48.28515625" style="107" customWidth="1"/>
    <col min="9" max="16384" width="9.140625" style="102"/>
  </cols>
  <sheetData>
    <row r="1" spans="1:8" ht="31.5" x14ac:dyDescent="0.25">
      <c r="A1" s="221" t="s">
        <v>239</v>
      </c>
      <c r="B1" s="221"/>
      <c r="C1" s="221"/>
      <c r="D1" s="221"/>
      <c r="E1" s="221"/>
      <c r="F1" s="221"/>
      <c r="G1" s="221"/>
      <c r="H1" s="221"/>
    </row>
    <row r="2" spans="1:8" ht="21" x14ac:dyDescent="0.25">
      <c r="A2" s="222" t="s">
        <v>162</v>
      </c>
      <c r="B2" s="222"/>
      <c r="C2" s="222"/>
      <c r="D2" s="222"/>
      <c r="E2" s="222"/>
      <c r="F2" s="222"/>
      <c r="G2" s="222"/>
      <c r="H2" s="222"/>
    </row>
    <row r="3" spans="1:8" x14ac:dyDescent="0.25">
      <c r="B3" s="102"/>
      <c r="E3" s="102"/>
      <c r="G3" s="102"/>
    </row>
    <row r="4" spans="1:8" ht="41.25" customHeight="1" x14ac:dyDescent="0.25">
      <c r="A4" s="223" t="s">
        <v>190</v>
      </c>
      <c r="B4" s="102"/>
      <c r="C4" s="223" t="s">
        <v>184</v>
      </c>
      <c r="D4" s="224"/>
      <c r="E4" s="102"/>
      <c r="F4" s="223" t="s">
        <v>189</v>
      </c>
      <c r="G4" s="102"/>
      <c r="H4" s="223" t="s">
        <v>194</v>
      </c>
    </row>
    <row r="5" spans="1:8" ht="18.75" x14ac:dyDescent="0.25">
      <c r="A5" s="223"/>
      <c r="B5" s="102"/>
      <c r="C5" s="103" t="s">
        <v>164</v>
      </c>
      <c r="D5" s="103" t="s">
        <v>165</v>
      </c>
      <c r="E5" s="102"/>
      <c r="F5" s="223"/>
      <c r="G5" s="102"/>
      <c r="H5" s="223"/>
    </row>
    <row r="6" spans="1:8" x14ac:dyDescent="0.25">
      <c r="A6" s="299" t="s">
        <v>191</v>
      </c>
      <c r="B6" s="102"/>
      <c r="C6" s="218" t="s">
        <v>163</v>
      </c>
      <c r="D6" s="105" t="s">
        <v>170</v>
      </c>
      <c r="E6" s="102"/>
      <c r="F6" s="105" t="s">
        <v>186</v>
      </c>
      <c r="G6" s="102"/>
      <c r="H6" s="105" t="s">
        <v>195</v>
      </c>
    </row>
    <row r="7" spans="1:8" x14ac:dyDescent="0.25">
      <c r="A7" s="104" t="s">
        <v>192</v>
      </c>
      <c r="B7" s="102"/>
      <c r="C7" s="218"/>
      <c r="D7" s="105" t="s">
        <v>171</v>
      </c>
      <c r="E7" s="102"/>
      <c r="F7" s="104" t="s">
        <v>187</v>
      </c>
      <c r="G7" s="102"/>
      <c r="H7" s="104" t="s">
        <v>196</v>
      </c>
    </row>
    <row r="8" spans="1:8" x14ac:dyDescent="0.25">
      <c r="A8" s="105" t="s">
        <v>193</v>
      </c>
      <c r="B8" s="102"/>
      <c r="C8" s="218"/>
      <c r="D8" s="105" t="s">
        <v>172</v>
      </c>
      <c r="E8" s="102"/>
      <c r="F8" s="105" t="s">
        <v>188</v>
      </c>
      <c r="G8" s="102"/>
      <c r="H8" s="105" t="s">
        <v>197</v>
      </c>
    </row>
    <row r="9" spans="1:8" x14ac:dyDescent="0.25">
      <c r="B9" s="102"/>
      <c r="C9" s="219" t="s">
        <v>166</v>
      </c>
      <c r="D9" s="104" t="s">
        <v>173</v>
      </c>
      <c r="E9" s="102"/>
      <c r="G9" s="102"/>
      <c r="H9" s="104" t="s">
        <v>200</v>
      </c>
    </row>
    <row r="10" spans="1:8" x14ac:dyDescent="0.25">
      <c r="B10" s="102"/>
      <c r="C10" s="219"/>
      <c r="D10" s="104" t="s">
        <v>174</v>
      </c>
      <c r="E10" s="102"/>
      <c r="G10" s="102"/>
      <c r="H10" s="105" t="s">
        <v>198</v>
      </c>
    </row>
    <row r="11" spans="1:8" x14ac:dyDescent="0.25">
      <c r="B11" s="102"/>
      <c r="C11" s="219"/>
      <c r="D11" s="104" t="s">
        <v>238</v>
      </c>
      <c r="E11" s="102"/>
      <c r="G11" s="102"/>
      <c r="H11" s="104" t="s">
        <v>201</v>
      </c>
    </row>
    <row r="12" spans="1:8" x14ac:dyDescent="0.25">
      <c r="B12" s="102"/>
      <c r="C12" s="218" t="s">
        <v>167</v>
      </c>
      <c r="D12" s="105" t="s">
        <v>175</v>
      </c>
      <c r="E12" s="102"/>
      <c r="G12" s="102"/>
      <c r="H12" s="105" t="s">
        <v>199</v>
      </c>
    </row>
    <row r="13" spans="1:8" x14ac:dyDescent="0.25">
      <c r="B13" s="102"/>
      <c r="C13" s="218"/>
      <c r="D13" s="105" t="s">
        <v>176</v>
      </c>
      <c r="E13" s="102"/>
      <c r="G13" s="102"/>
      <c r="H13" s="104" t="s">
        <v>237</v>
      </c>
    </row>
    <row r="14" spans="1:8" x14ac:dyDescent="0.25">
      <c r="B14" s="102"/>
      <c r="C14" s="218"/>
      <c r="D14" s="105" t="s">
        <v>177</v>
      </c>
      <c r="E14" s="102"/>
      <c r="G14" s="102"/>
      <c r="H14" s="105" t="s">
        <v>202</v>
      </c>
    </row>
    <row r="15" spans="1:8" x14ac:dyDescent="0.25">
      <c r="B15" s="102"/>
      <c r="C15" s="219" t="s">
        <v>168</v>
      </c>
      <c r="D15" s="104" t="s">
        <v>178</v>
      </c>
      <c r="E15" s="102"/>
      <c r="G15" s="102"/>
      <c r="H15" s="104" t="s">
        <v>17</v>
      </c>
    </row>
    <row r="16" spans="1:8" x14ac:dyDescent="0.25">
      <c r="B16" s="102"/>
      <c r="C16" s="219"/>
      <c r="D16" s="104" t="s">
        <v>179</v>
      </c>
      <c r="E16" s="102"/>
      <c r="G16" s="102"/>
      <c r="H16" s="105" t="s">
        <v>203</v>
      </c>
    </row>
    <row r="17" spans="2:8" x14ac:dyDescent="0.25">
      <c r="B17" s="102"/>
      <c r="C17" s="219"/>
      <c r="D17" s="104" t="s">
        <v>180</v>
      </c>
      <c r="E17" s="102"/>
      <c r="G17" s="102"/>
      <c r="H17" s="104" t="s">
        <v>204</v>
      </c>
    </row>
    <row r="18" spans="2:8" x14ac:dyDescent="0.25">
      <c r="B18" s="102"/>
      <c r="C18" s="220" t="s">
        <v>169</v>
      </c>
      <c r="D18" s="106" t="s">
        <v>181</v>
      </c>
      <c r="E18" s="102"/>
      <c r="G18" s="102"/>
      <c r="H18" s="105" t="s">
        <v>205</v>
      </c>
    </row>
    <row r="19" spans="2:8" x14ac:dyDescent="0.25">
      <c r="B19" s="102"/>
      <c r="C19" s="220"/>
      <c r="D19" s="106" t="s">
        <v>182</v>
      </c>
      <c r="E19" s="102"/>
      <c r="G19" s="102"/>
      <c r="H19" s="104" t="s">
        <v>206</v>
      </c>
    </row>
    <row r="20" spans="2:8" x14ac:dyDescent="0.25">
      <c r="B20" s="102"/>
      <c r="C20" s="220"/>
      <c r="D20" s="106" t="s">
        <v>183</v>
      </c>
      <c r="E20" s="102"/>
      <c r="G20" s="102"/>
      <c r="H20" s="105" t="s">
        <v>207</v>
      </c>
    </row>
    <row r="21" spans="2:8" x14ac:dyDescent="0.25">
      <c r="B21" s="102"/>
      <c r="E21" s="102"/>
      <c r="G21" s="102"/>
      <c r="H21" s="104" t="s">
        <v>208</v>
      </c>
    </row>
    <row r="22" spans="2:8" x14ac:dyDescent="0.25">
      <c r="B22" s="102"/>
      <c r="E22" s="102"/>
      <c r="G22" s="102"/>
      <c r="H22" s="105" t="s">
        <v>209</v>
      </c>
    </row>
    <row r="23" spans="2:8" x14ac:dyDescent="0.25">
      <c r="B23" s="102"/>
      <c r="E23" s="102"/>
      <c r="G23" s="102"/>
      <c r="H23" s="104" t="s">
        <v>210</v>
      </c>
    </row>
    <row r="24" spans="2:8" x14ac:dyDescent="0.25">
      <c r="B24" s="102"/>
      <c r="E24" s="102"/>
      <c r="G24" s="102"/>
      <c r="H24" s="105" t="s">
        <v>211</v>
      </c>
    </row>
    <row r="25" spans="2:8" x14ac:dyDescent="0.25">
      <c r="B25" s="102"/>
      <c r="E25" s="102"/>
      <c r="G25" s="102"/>
      <c r="H25" s="104" t="s">
        <v>212</v>
      </c>
    </row>
    <row r="26" spans="2:8" x14ac:dyDescent="0.25">
      <c r="B26" s="102"/>
      <c r="E26" s="102"/>
      <c r="G26" s="102"/>
      <c r="H26" s="105" t="s">
        <v>213</v>
      </c>
    </row>
    <row r="27" spans="2:8" x14ac:dyDescent="0.25">
      <c r="B27" s="102"/>
      <c r="E27" s="102"/>
      <c r="G27" s="102"/>
      <c r="H27" s="104" t="s">
        <v>214</v>
      </c>
    </row>
    <row r="28" spans="2:8" x14ac:dyDescent="0.25">
      <c r="B28" s="102"/>
      <c r="E28" s="102"/>
      <c r="G28" s="102"/>
      <c r="H28" s="105" t="s">
        <v>215</v>
      </c>
    </row>
    <row r="29" spans="2:8" x14ac:dyDescent="0.25">
      <c r="B29" s="102"/>
      <c r="E29" s="102"/>
      <c r="G29" s="102"/>
      <c r="H29" s="104" t="s">
        <v>216</v>
      </c>
    </row>
    <row r="30" spans="2:8" x14ac:dyDescent="0.25">
      <c r="B30" s="102"/>
      <c r="E30" s="102"/>
      <c r="G30" s="102"/>
      <c r="H30" s="105" t="s">
        <v>217</v>
      </c>
    </row>
    <row r="31" spans="2:8" x14ac:dyDescent="0.25">
      <c r="B31" s="102"/>
      <c r="E31" s="102"/>
      <c r="G31" s="102"/>
      <c r="H31" s="104" t="s">
        <v>218</v>
      </c>
    </row>
    <row r="32" spans="2:8" x14ac:dyDescent="0.25">
      <c r="B32" s="102"/>
      <c r="E32" s="102"/>
      <c r="G32" s="102"/>
      <c r="H32" s="105" t="s">
        <v>219</v>
      </c>
    </row>
    <row r="33" spans="2:8" x14ac:dyDescent="0.25">
      <c r="B33" s="102"/>
      <c r="E33" s="102"/>
      <c r="G33" s="102"/>
      <c r="H33" s="104" t="s">
        <v>220</v>
      </c>
    </row>
    <row r="34" spans="2:8" x14ac:dyDescent="0.25">
      <c r="B34" s="102"/>
      <c r="E34" s="102"/>
      <c r="G34" s="102"/>
      <c r="H34" s="105" t="s">
        <v>221</v>
      </c>
    </row>
    <row r="35" spans="2:8" x14ac:dyDescent="0.25">
      <c r="B35" s="102"/>
      <c r="E35" s="102"/>
      <c r="G35" s="102"/>
      <c r="H35" s="104" t="s">
        <v>222</v>
      </c>
    </row>
    <row r="36" spans="2:8" x14ac:dyDescent="0.25">
      <c r="B36" s="102"/>
      <c r="E36" s="102"/>
      <c r="G36" s="102"/>
      <c r="H36" s="105" t="s">
        <v>223</v>
      </c>
    </row>
    <row r="37" spans="2:8" x14ac:dyDescent="0.25">
      <c r="B37" s="102"/>
      <c r="E37" s="102"/>
      <c r="G37" s="102"/>
      <c r="H37" s="104" t="s">
        <v>224</v>
      </c>
    </row>
    <row r="38" spans="2:8" x14ac:dyDescent="0.25">
      <c r="B38" s="102"/>
      <c r="E38" s="102"/>
      <c r="G38" s="102"/>
      <c r="H38" s="105" t="s">
        <v>225</v>
      </c>
    </row>
    <row r="39" spans="2:8" x14ac:dyDescent="0.25">
      <c r="B39" s="102"/>
      <c r="E39" s="102"/>
      <c r="G39" s="102"/>
      <c r="H39" s="104" t="s">
        <v>226</v>
      </c>
    </row>
    <row r="40" spans="2:8" x14ac:dyDescent="0.25">
      <c r="B40" s="102"/>
      <c r="E40" s="102"/>
      <c r="G40" s="102"/>
      <c r="H40" s="105" t="s">
        <v>227</v>
      </c>
    </row>
    <row r="41" spans="2:8" x14ac:dyDescent="0.25">
      <c r="B41" s="102"/>
      <c r="E41" s="102"/>
      <c r="G41" s="102"/>
      <c r="H41" s="104" t="s">
        <v>228</v>
      </c>
    </row>
    <row r="42" spans="2:8" x14ac:dyDescent="0.25">
      <c r="B42" s="102"/>
      <c r="E42" s="102"/>
      <c r="G42" s="102"/>
      <c r="H42" s="105" t="s">
        <v>229</v>
      </c>
    </row>
    <row r="43" spans="2:8" x14ac:dyDescent="0.25">
      <c r="B43" s="102"/>
      <c r="E43" s="102"/>
      <c r="G43" s="102"/>
      <c r="H43" s="104" t="s">
        <v>230</v>
      </c>
    </row>
    <row r="44" spans="2:8" x14ac:dyDescent="0.25">
      <c r="B44" s="102"/>
      <c r="E44" s="102"/>
      <c r="G44" s="102"/>
      <c r="H44" s="105" t="s">
        <v>231</v>
      </c>
    </row>
    <row r="45" spans="2:8" x14ac:dyDescent="0.25">
      <c r="B45" s="102"/>
      <c r="E45" s="102"/>
      <c r="G45" s="102"/>
      <c r="H45" s="104" t="s">
        <v>232</v>
      </c>
    </row>
    <row r="46" spans="2:8" x14ac:dyDescent="0.25">
      <c r="B46" s="102"/>
      <c r="E46" s="102"/>
      <c r="G46" s="102"/>
      <c r="H46" s="105" t="s">
        <v>233</v>
      </c>
    </row>
    <row r="47" spans="2:8" x14ac:dyDescent="0.25">
      <c r="B47" s="102"/>
      <c r="E47" s="102"/>
      <c r="G47" s="102"/>
      <c r="H47" s="104" t="s">
        <v>234</v>
      </c>
    </row>
    <row r="48" spans="2:8" x14ac:dyDescent="0.25">
      <c r="B48" s="102"/>
      <c r="E48" s="102"/>
      <c r="G48" s="102"/>
      <c r="H48" s="105" t="s">
        <v>235</v>
      </c>
    </row>
    <row r="49" spans="2:8" x14ac:dyDescent="0.25">
      <c r="B49" s="102"/>
      <c r="E49" s="102"/>
      <c r="G49" s="102"/>
      <c r="H49" s="104" t="s">
        <v>236</v>
      </c>
    </row>
    <row r="50" spans="2:8" x14ac:dyDescent="0.25">
      <c r="B50" s="102"/>
      <c r="E50" s="102"/>
      <c r="G50" s="102"/>
    </row>
    <row r="51" spans="2:8" x14ac:dyDescent="0.25">
      <c r="B51" s="102"/>
      <c r="E51" s="102"/>
      <c r="G51" s="102"/>
    </row>
    <row r="52" spans="2:8" x14ac:dyDescent="0.25">
      <c r="B52" s="102"/>
      <c r="E52" s="102"/>
      <c r="G52" s="102"/>
    </row>
    <row r="53" spans="2:8" x14ac:dyDescent="0.25">
      <c r="B53" s="102"/>
      <c r="E53" s="102"/>
      <c r="G53" s="102"/>
    </row>
    <row r="54" spans="2:8" x14ac:dyDescent="0.25">
      <c r="B54" s="102"/>
      <c r="E54" s="102"/>
      <c r="G54" s="102"/>
    </row>
    <row r="55" spans="2:8" x14ac:dyDescent="0.25">
      <c r="B55" s="102"/>
      <c r="E55" s="102"/>
      <c r="G55" s="102"/>
    </row>
    <row r="56" spans="2:8" x14ac:dyDescent="0.25">
      <c r="B56" s="102"/>
      <c r="E56" s="102"/>
      <c r="G56" s="102"/>
    </row>
    <row r="57" spans="2:8" x14ac:dyDescent="0.25">
      <c r="B57" s="102"/>
      <c r="E57" s="102"/>
      <c r="G57" s="102"/>
    </row>
    <row r="58" spans="2:8" x14ac:dyDescent="0.25">
      <c r="B58" s="102"/>
      <c r="E58" s="102"/>
      <c r="G58" s="102"/>
    </row>
    <row r="59" spans="2:8" x14ac:dyDescent="0.25">
      <c r="B59" s="102"/>
      <c r="E59" s="102"/>
      <c r="G59" s="102"/>
    </row>
    <row r="60" spans="2:8" x14ac:dyDescent="0.25">
      <c r="B60" s="102"/>
      <c r="E60" s="102"/>
      <c r="G60" s="102"/>
    </row>
    <row r="61" spans="2:8" x14ac:dyDescent="0.25">
      <c r="B61" s="102"/>
      <c r="E61" s="102"/>
      <c r="G61" s="102"/>
    </row>
    <row r="62" spans="2:8" x14ac:dyDescent="0.25">
      <c r="B62" s="102"/>
      <c r="E62" s="102"/>
      <c r="G62" s="102"/>
    </row>
    <row r="63" spans="2:8" x14ac:dyDescent="0.25">
      <c r="B63" s="102"/>
      <c r="E63" s="102"/>
      <c r="G63" s="102"/>
    </row>
    <row r="64" spans="2:8" x14ac:dyDescent="0.25">
      <c r="B64" s="102"/>
      <c r="E64" s="102"/>
      <c r="G64" s="102"/>
    </row>
    <row r="65" spans="2:7" x14ac:dyDescent="0.25">
      <c r="B65" s="102"/>
      <c r="E65" s="102"/>
      <c r="G65" s="102"/>
    </row>
    <row r="66" spans="2:7" x14ac:dyDescent="0.25">
      <c r="B66" s="102"/>
      <c r="E66" s="102"/>
      <c r="G66" s="102"/>
    </row>
    <row r="67" spans="2:7" x14ac:dyDescent="0.25">
      <c r="B67" s="102"/>
      <c r="E67" s="102"/>
      <c r="G67" s="102"/>
    </row>
    <row r="68" spans="2:7" x14ac:dyDescent="0.25">
      <c r="B68" s="102"/>
      <c r="E68" s="102"/>
      <c r="G68" s="102"/>
    </row>
    <row r="69" spans="2:7" x14ac:dyDescent="0.25">
      <c r="B69" s="102"/>
      <c r="E69" s="102"/>
      <c r="G69" s="102"/>
    </row>
    <row r="70" spans="2:7" x14ac:dyDescent="0.25">
      <c r="B70" s="102"/>
      <c r="E70" s="102"/>
      <c r="G70" s="102"/>
    </row>
    <row r="71" spans="2:7" x14ac:dyDescent="0.25">
      <c r="B71" s="102"/>
      <c r="E71" s="102"/>
      <c r="G71" s="102"/>
    </row>
    <row r="72" spans="2:7" x14ac:dyDescent="0.25">
      <c r="B72" s="102"/>
      <c r="E72" s="102"/>
      <c r="G72" s="102"/>
    </row>
    <row r="73" spans="2:7" x14ac:dyDescent="0.25">
      <c r="B73" s="102"/>
      <c r="E73" s="102"/>
      <c r="G73" s="102"/>
    </row>
    <row r="74" spans="2:7" x14ac:dyDescent="0.25">
      <c r="B74" s="102"/>
      <c r="E74" s="102"/>
      <c r="G74" s="102"/>
    </row>
    <row r="75" spans="2:7" x14ac:dyDescent="0.25">
      <c r="B75" s="102"/>
      <c r="E75" s="102"/>
      <c r="G75" s="102"/>
    </row>
    <row r="76" spans="2:7" x14ac:dyDescent="0.25">
      <c r="B76" s="102"/>
      <c r="E76" s="102"/>
      <c r="G76" s="102"/>
    </row>
    <row r="77" spans="2:7" x14ac:dyDescent="0.25">
      <c r="B77" s="102"/>
      <c r="E77" s="102"/>
      <c r="G77" s="102"/>
    </row>
    <row r="78" spans="2:7" x14ac:dyDescent="0.25">
      <c r="B78" s="102"/>
      <c r="E78" s="102"/>
      <c r="G78" s="102"/>
    </row>
    <row r="79" spans="2:7" x14ac:dyDescent="0.25">
      <c r="B79" s="102"/>
      <c r="E79" s="102"/>
      <c r="G79" s="102"/>
    </row>
    <row r="80" spans="2:7" x14ac:dyDescent="0.25">
      <c r="B80" s="102"/>
      <c r="E80" s="102"/>
      <c r="G80" s="102"/>
    </row>
    <row r="81" spans="2:7" x14ac:dyDescent="0.25">
      <c r="B81" s="102"/>
      <c r="E81" s="102"/>
      <c r="G81" s="102"/>
    </row>
    <row r="82" spans="2:7" x14ac:dyDescent="0.25">
      <c r="B82" s="102"/>
      <c r="E82" s="102"/>
      <c r="G82" s="102"/>
    </row>
    <row r="83" spans="2:7" x14ac:dyDescent="0.25">
      <c r="B83" s="102"/>
      <c r="E83" s="102"/>
      <c r="G83" s="102"/>
    </row>
    <row r="84" spans="2:7" x14ac:dyDescent="0.25">
      <c r="B84" s="102"/>
      <c r="E84" s="102"/>
      <c r="G84" s="102"/>
    </row>
  </sheetData>
  <mergeCells count="11">
    <mergeCell ref="C15:C17"/>
    <mergeCell ref="C18:C20"/>
    <mergeCell ref="A4:A5"/>
    <mergeCell ref="F4:F5"/>
    <mergeCell ref="H4:H5"/>
    <mergeCell ref="A1:H1"/>
    <mergeCell ref="A2:H2"/>
    <mergeCell ref="C4:D4"/>
    <mergeCell ref="C6:C8"/>
    <mergeCell ref="C9:C11"/>
    <mergeCell ref="C12:C14"/>
  </mergeCells>
  <hyperlinks>
    <hyperlink ref="A2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opLeftCell="C1" zoomScale="70" zoomScaleNormal="70" zoomScaleSheetLayoutView="70" zoomScalePageLayoutView="70" workbookViewId="0">
      <selection activeCell="B4" sqref="B4:H5"/>
    </sheetView>
  </sheetViews>
  <sheetFormatPr defaultColWidth="9.140625" defaultRowHeight="15" x14ac:dyDescent="0.25"/>
  <cols>
    <col min="1" max="1" width="14.85546875" style="25" customWidth="1"/>
    <col min="2" max="2" width="28.42578125" style="26" customWidth="1"/>
    <col min="3" max="3" width="27.42578125" style="26" customWidth="1"/>
    <col min="4" max="4" width="19.42578125" style="26" bestFit="1" customWidth="1"/>
    <col min="5" max="5" width="19.28515625" style="26" customWidth="1"/>
    <col min="6" max="6" width="16.85546875" style="26" customWidth="1"/>
    <col min="7" max="7" width="16.85546875" style="29" customWidth="1"/>
    <col min="8" max="9" width="16.85546875" style="26" customWidth="1"/>
    <col min="10" max="11" width="16.85546875" style="29" customWidth="1"/>
    <col min="12" max="16384" width="9.140625" style="26"/>
  </cols>
  <sheetData>
    <row r="1" spans="1:13" ht="73.5" customHeight="1" thickBot="1" x14ac:dyDescent="0.3">
      <c r="A1" s="225" t="s">
        <v>16</v>
      </c>
      <c r="B1" s="226"/>
      <c r="C1" s="226"/>
      <c r="D1" s="226"/>
      <c r="E1" s="226"/>
      <c r="F1" s="227"/>
      <c r="G1" s="227"/>
      <c r="H1" s="227"/>
      <c r="I1" s="227"/>
      <c r="J1" s="228"/>
      <c r="K1" s="24"/>
    </row>
    <row r="2" spans="1:13" ht="36.75" customHeight="1" thickBot="1" x14ac:dyDescent="0.3">
      <c r="A2" s="48" t="s">
        <v>0</v>
      </c>
      <c r="B2" s="229" t="s">
        <v>17</v>
      </c>
      <c r="C2" s="229"/>
      <c r="D2" s="229"/>
      <c r="E2" s="230"/>
      <c r="F2" s="47" t="s">
        <v>1</v>
      </c>
      <c r="G2" s="231"/>
      <c r="H2" s="229"/>
      <c r="I2" s="229"/>
      <c r="J2" s="230"/>
    </row>
    <row r="3" spans="1:13" ht="14.1" customHeight="1" thickBot="1" x14ac:dyDescent="0.3">
      <c r="A3" s="22"/>
      <c r="B3" s="23"/>
      <c r="C3" s="23"/>
      <c r="D3" s="23"/>
      <c r="E3" s="23"/>
      <c r="H3" s="23"/>
      <c r="I3" s="23"/>
      <c r="J3" s="26"/>
    </row>
    <row r="4" spans="1:13" s="27" customFormat="1" ht="25.5" customHeight="1" x14ac:dyDescent="0.25">
      <c r="A4" s="232" t="s">
        <v>18</v>
      </c>
      <c r="B4" s="234" t="s">
        <v>19</v>
      </c>
      <c r="C4" s="235"/>
      <c r="D4" s="235"/>
      <c r="E4" s="235"/>
      <c r="F4" s="235"/>
      <c r="G4" s="235"/>
      <c r="H4" s="235"/>
      <c r="I4" s="54" t="s">
        <v>20</v>
      </c>
      <c r="J4" s="55" t="s">
        <v>21</v>
      </c>
      <c r="K4" s="30"/>
    </row>
    <row r="5" spans="1:13" s="27" customFormat="1" ht="25.5" customHeight="1" thickBot="1" x14ac:dyDescent="0.3">
      <c r="A5" s="233"/>
      <c r="B5" s="236"/>
      <c r="C5" s="237"/>
      <c r="D5" s="237"/>
      <c r="E5" s="237"/>
      <c r="F5" s="237"/>
      <c r="G5" s="237"/>
      <c r="H5" s="237"/>
      <c r="I5" s="57">
        <v>41456</v>
      </c>
      <c r="J5" s="58">
        <v>41820</v>
      </c>
      <c r="K5" s="30"/>
    </row>
    <row r="6" spans="1:13" s="27" customFormat="1" ht="18.75" x14ac:dyDescent="0.25">
      <c r="A6" s="238" t="s">
        <v>22</v>
      </c>
      <c r="B6" s="239"/>
      <c r="C6" s="239"/>
      <c r="D6" s="239"/>
      <c r="E6" s="239"/>
      <c r="F6" s="239"/>
      <c r="G6" s="239"/>
      <c r="H6" s="238" t="s">
        <v>3</v>
      </c>
      <c r="I6" s="239"/>
      <c r="J6" s="240"/>
      <c r="K6" s="30"/>
    </row>
    <row r="7" spans="1:13" s="50" customFormat="1" ht="19.5" thickBot="1" x14ac:dyDescent="0.3">
      <c r="A7" s="241" t="s">
        <v>23</v>
      </c>
      <c r="B7" s="182"/>
      <c r="C7" s="182"/>
      <c r="D7" s="182"/>
      <c r="E7" s="182"/>
      <c r="F7" s="182"/>
      <c r="G7" s="182"/>
      <c r="H7" s="181"/>
      <c r="I7" s="182"/>
      <c r="J7" s="242"/>
      <c r="K7" s="49"/>
    </row>
    <row r="8" spans="1:13" s="27" customFormat="1" ht="20.100000000000001" customHeight="1" thickBot="1" x14ac:dyDescent="0.3">
      <c r="A8" s="35"/>
      <c r="B8" s="35"/>
      <c r="C8" s="35"/>
      <c r="D8" s="35"/>
      <c r="E8" s="35"/>
      <c r="F8" s="35"/>
      <c r="G8" s="35"/>
      <c r="I8" s="35"/>
      <c r="K8" s="30"/>
    </row>
    <row r="9" spans="1:13" s="46" customFormat="1" ht="32.25" customHeight="1" thickBot="1" x14ac:dyDescent="0.3">
      <c r="A9" s="41" t="s">
        <v>5</v>
      </c>
      <c r="B9" s="243" t="s">
        <v>6</v>
      </c>
      <c r="C9" s="244"/>
      <c r="D9" s="245" t="s">
        <v>7</v>
      </c>
      <c r="E9" s="246"/>
      <c r="F9" s="81" t="s">
        <v>8</v>
      </c>
      <c r="G9" s="42" t="s">
        <v>24</v>
      </c>
      <c r="H9" s="42" t="s">
        <v>9</v>
      </c>
      <c r="I9" s="43" t="s">
        <v>10</v>
      </c>
      <c r="J9" s="44" t="s">
        <v>11</v>
      </c>
      <c r="K9" s="45"/>
      <c r="L9" s="67"/>
      <c r="M9" s="67"/>
    </row>
    <row r="10" spans="1:13" s="28" customFormat="1" ht="15.75" customHeight="1" x14ac:dyDescent="0.25">
      <c r="A10" s="247">
        <v>6.1</v>
      </c>
      <c r="B10" s="250" t="s">
        <v>25</v>
      </c>
      <c r="C10" s="251"/>
      <c r="D10" s="256" t="s">
        <v>26</v>
      </c>
      <c r="E10" s="257"/>
      <c r="F10" s="262"/>
      <c r="G10" s="1" t="s">
        <v>27</v>
      </c>
      <c r="H10" s="2"/>
      <c r="I10" s="3"/>
      <c r="J10" s="4"/>
      <c r="K10" s="34"/>
      <c r="L10" s="68"/>
      <c r="M10" s="68"/>
    </row>
    <row r="11" spans="1:13" s="28" customFormat="1" ht="16.5" customHeight="1" x14ac:dyDescent="0.25">
      <c r="A11" s="248"/>
      <c r="B11" s="252"/>
      <c r="C11" s="253"/>
      <c r="D11" s="258"/>
      <c r="E11" s="259"/>
      <c r="F11" s="263"/>
      <c r="G11" s="5" t="s">
        <v>28</v>
      </c>
      <c r="H11" s="6"/>
      <c r="I11" s="7"/>
      <c r="J11" s="8"/>
      <c r="K11" s="34"/>
      <c r="L11" s="68"/>
      <c r="M11" s="68"/>
    </row>
    <row r="12" spans="1:13" s="28" customFormat="1" ht="16.5" customHeight="1" thickBot="1" x14ac:dyDescent="0.3">
      <c r="A12" s="248"/>
      <c r="B12" s="252"/>
      <c r="C12" s="253"/>
      <c r="D12" s="260"/>
      <c r="E12" s="261"/>
      <c r="F12" s="264"/>
      <c r="G12" s="9" t="s">
        <v>29</v>
      </c>
      <c r="H12" s="10"/>
      <c r="I12" s="11"/>
      <c r="J12" s="12"/>
      <c r="K12" s="34"/>
      <c r="L12" s="68"/>
      <c r="M12" s="68"/>
    </row>
    <row r="13" spans="1:13" s="28" customFormat="1" ht="15.75" x14ac:dyDescent="0.25">
      <c r="A13" s="248"/>
      <c r="B13" s="252"/>
      <c r="C13" s="253"/>
      <c r="D13" s="256" t="s">
        <v>30</v>
      </c>
      <c r="E13" s="257"/>
      <c r="F13" s="262"/>
      <c r="G13" s="31" t="s">
        <v>27</v>
      </c>
      <c r="H13" s="13"/>
      <c r="I13" s="14"/>
      <c r="J13" s="15"/>
      <c r="K13" s="34"/>
      <c r="L13" s="68"/>
      <c r="M13" s="68"/>
    </row>
    <row r="14" spans="1:13" s="28" customFormat="1" ht="15.75" x14ac:dyDescent="0.25">
      <c r="A14" s="248"/>
      <c r="B14" s="252"/>
      <c r="C14" s="253"/>
      <c r="D14" s="258"/>
      <c r="E14" s="259"/>
      <c r="F14" s="263"/>
      <c r="G14" s="32" t="s">
        <v>28</v>
      </c>
      <c r="H14" s="16"/>
      <c r="I14" s="17"/>
      <c r="J14" s="18"/>
      <c r="K14" s="34"/>
      <c r="L14" s="68"/>
      <c r="M14" s="68"/>
    </row>
    <row r="15" spans="1:13" s="28" customFormat="1" ht="16.5" thickBot="1" x14ac:dyDescent="0.3">
      <c r="A15" s="248"/>
      <c r="B15" s="252"/>
      <c r="C15" s="253"/>
      <c r="D15" s="260"/>
      <c r="E15" s="261"/>
      <c r="F15" s="264"/>
      <c r="G15" s="33" t="s">
        <v>29</v>
      </c>
      <c r="H15" s="19"/>
      <c r="I15" s="20"/>
      <c r="J15" s="21"/>
      <c r="K15" s="34"/>
      <c r="L15" s="68"/>
      <c r="M15" s="68"/>
    </row>
    <row r="16" spans="1:13" s="28" customFormat="1" ht="15.75" x14ac:dyDescent="0.25">
      <c r="A16" s="248"/>
      <c r="B16" s="252"/>
      <c r="C16" s="253"/>
      <c r="D16" s="256" t="s">
        <v>31</v>
      </c>
      <c r="E16" s="257"/>
      <c r="F16" s="262"/>
      <c r="G16" s="59"/>
      <c r="H16" s="60"/>
      <c r="I16" s="61"/>
      <c r="J16" s="62"/>
      <c r="K16" s="34"/>
      <c r="L16" s="68"/>
      <c r="M16" s="68"/>
    </row>
    <row r="17" spans="1:13" s="28" customFormat="1" ht="15.75" x14ac:dyDescent="0.25">
      <c r="A17" s="248"/>
      <c r="B17" s="252"/>
      <c r="C17" s="253"/>
      <c r="D17" s="258"/>
      <c r="E17" s="259"/>
      <c r="F17" s="263"/>
      <c r="G17" s="59"/>
      <c r="H17" s="60"/>
      <c r="I17" s="61"/>
      <c r="J17" s="62"/>
      <c r="K17" s="34"/>
      <c r="L17" s="68"/>
      <c r="M17" s="68"/>
    </row>
    <row r="18" spans="1:13" s="28" customFormat="1" ht="16.5" thickBot="1" x14ac:dyDescent="0.3">
      <c r="A18" s="248"/>
      <c r="B18" s="252"/>
      <c r="C18" s="253"/>
      <c r="D18" s="260"/>
      <c r="E18" s="261"/>
      <c r="F18" s="264"/>
      <c r="G18" s="59"/>
      <c r="H18" s="60"/>
      <c r="I18" s="61"/>
      <c r="J18" s="62"/>
      <c r="K18" s="34"/>
      <c r="L18" s="68"/>
      <c r="M18" s="68"/>
    </row>
    <row r="19" spans="1:13" s="28" customFormat="1" ht="15.75" x14ac:dyDescent="0.25">
      <c r="A19" s="248"/>
      <c r="B19" s="252"/>
      <c r="C19" s="253"/>
      <c r="D19" s="256" t="s">
        <v>32</v>
      </c>
      <c r="E19" s="257"/>
      <c r="F19" s="262"/>
      <c r="G19" s="1" t="s">
        <v>27</v>
      </c>
      <c r="H19" s="13"/>
      <c r="I19" s="14"/>
      <c r="J19" s="15"/>
      <c r="K19" s="34"/>
      <c r="L19" s="68"/>
      <c r="M19" s="68"/>
    </row>
    <row r="20" spans="1:13" s="28" customFormat="1" ht="15.75" x14ac:dyDescent="0.25">
      <c r="A20" s="248"/>
      <c r="B20" s="252"/>
      <c r="C20" s="253"/>
      <c r="D20" s="258"/>
      <c r="E20" s="259"/>
      <c r="F20" s="263"/>
      <c r="G20" s="5" t="s">
        <v>28</v>
      </c>
      <c r="H20" s="36"/>
      <c r="I20" s="37"/>
      <c r="J20" s="38"/>
      <c r="K20" s="34"/>
      <c r="L20" s="68"/>
      <c r="M20" s="68"/>
    </row>
    <row r="21" spans="1:13" s="28" customFormat="1" ht="16.5" thickBot="1" x14ac:dyDescent="0.3">
      <c r="A21" s="248"/>
      <c r="B21" s="254"/>
      <c r="C21" s="255"/>
      <c r="D21" s="260"/>
      <c r="E21" s="261"/>
      <c r="F21" s="264"/>
      <c r="G21" s="9" t="s">
        <v>29</v>
      </c>
      <c r="H21" s="19"/>
      <c r="I21" s="20"/>
      <c r="J21" s="21"/>
      <c r="K21" s="34"/>
      <c r="L21" s="68"/>
      <c r="M21" s="68"/>
    </row>
    <row r="22" spans="1:13" s="28" customFormat="1" ht="16.5" customHeight="1" x14ac:dyDescent="0.25">
      <c r="A22" s="248"/>
      <c r="B22" s="51" t="s">
        <v>33</v>
      </c>
      <c r="C22" s="52" t="s">
        <v>34</v>
      </c>
      <c r="D22" s="273" t="s">
        <v>35</v>
      </c>
      <c r="E22" s="274"/>
      <c r="F22" s="273" t="s">
        <v>13</v>
      </c>
      <c r="G22" s="274"/>
      <c r="H22" s="274"/>
      <c r="I22" s="274"/>
      <c r="J22" s="275"/>
      <c r="K22" s="34"/>
      <c r="L22" s="68"/>
      <c r="M22" s="68"/>
    </row>
    <row r="23" spans="1:13" s="28" customFormat="1" ht="15.75" x14ac:dyDescent="0.25">
      <c r="A23" s="248"/>
      <c r="B23" s="276">
        <v>41456</v>
      </c>
      <c r="C23" s="278">
        <v>41820</v>
      </c>
      <c r="D23" s="280" t="s">
        <v>36</v>
      </c>
      <c r="E23" s="281"/>
      <c r="F23" s="284"/>
      <c r="G23" s="285"/>
      <c r="H23" s="285"/>
      <c r="I23" s="285"/>
      <c r="J23" s="286"/>
      <c r="K23" s="34"/>
      <c r="L23" s="68"/>
      <c r="M23" s="68"/>
    </row>
    <row r="24" spans="1:13" s="28" customFormat="1" ht="15.75" customHeight="1" thickBot="1" x14ac:dyDescent="0.3">
      <c r="A24" s="249"/>
      <c r="B24" s="277"/>
      <c r="C24" s="279"/>
      <c r="D24" s="282"/>
      <c r="E24" s="283"/>
      <c r="F24" s="287"/>
      <c r="G24" s="288"/>
      <c r="H24" s="288"/>
      <c r="I24" s="288"/>
      <c r="J24" s="289"/>
      <c r="K24" s="34"/>
      <c r="L24" s="68"/>
      <c r="M24" s="68"/>
    </row>
    <row r="25" spans="1:13" s="27" customFormat="1" ht="18.600000000000001" customHeight="1" thickBot="1" x14ac:dyDescent="0.3">
      <c r="A25" s="35"/>
      <c r="B25" s="35"/>
      <c r="C25" s="35"/>
      <c r="D25" s="35"/>
      <c r="E25" s="35"/>
      <c r="F25" s="35"/>
      <c r="G25" s="35"/>
      <c r="I25" s="35"/>
      <c r="K25" s="30"/>
    </row>
    <row r="26" spans="1:13" s="40" customFormat="1" ht="47.1" customHeight="1" thickBot="1" x14ac:dyDescent="0.3">
      <c r="A26" s="53" t="s">
        <v>37</v>
      </c>
      <c r="B26" s="265" t="s">
        <v>38</v>
      </c>
      <c r="C26" s="266"/>
      <c r="D26" s="53" t="s">
        <v>39</v>
      </c>
      <c r="E26" s="79" t="s">
        <v>40</v>
      </c>
      <c r="F26" s="267" t="s">
        <v>41</v>
      </c>
      <c r="G26" s="266"/>
      <c r="H26" s="53" t="s">
        <v>42</v>
      </c>
      <c r="I26" s="267" t="s">
        <v>43</v>
      </c>
      <c r="J26" s="266"/>
      <c r="K26" s="39"/>
    </row>
    <row r="27" spans="1:13" s="28" customFormat="1" ht="15.6" customHeight="1" x14ac:dyDescent="0.25">
      <c r="A27" s="69" t="s">
        <v>44</v>
      </c>
      <c r="B27" s="268"/>
      <c r="C27" s="268"/>
      <c r="D27" s="70"/>
      <c r="E27" s="71"/>
      <c r="F27" s="269"/>
      <c r="G27" s="270"/>
      <c r="H27" s="71"/>
      <c r="I27" s="271"/>
      <c r="J27" s="272"/>
      <c r="K27" s="72"/>
      <c r="L27" s="72"/>
      <c r="M27" s="72"/>
    </row>
    <row r="28" spans="1:13" s="28" customFormat="1" ht="15.6" customHeight="1" x14ac:dyDescent="0.25">
      <c r="A28" s="73" t="s">
        <v>45</v>
      </c>
      <c r="B28" s="290"/>
      <c r="C28" s="291"/>
      <c r="D28" s="74"/>
      <c r="E28" s="75"/>
      <c r="F28" s="292"/>
      <c r="G28" s="293"/>
      <c r="H28" s="76"/>
      <c r="I28" s="294"/>
      <c r="J28" s="295"/>
      <c r="K28" s="72"/>
      <c r="L28" s="72"/>
      <c r="M28" s="72"/>
    </row>
    <row r="29" spans="1:13" s="28" customFormat="1" ht="15.6" customHeight="1" x14ac:dyDescent="0.25">
      <c r="A29" s="73" t="s">
        <v>46</v>
      </c>
      <c r="B29" s="290"/>
      <c r="C29" s="291"/>
      <c r="D29" s="74"/>
      <c r="E29" s="75"/>
      <c r="F29" s="292"/>
      <c r="G29" s="293"/>
      <c r="H29" s="76"/>
      <c r="I29" s="294"/>
      <c r="J29" s="295"/>
      <c r="K29" s="72"/>
      <c r="L29" s="72"/>
      <c r="M29" s="72"/>
    </row>
    <row r="30" spans="1:13" s="28" customFormat="1" ht="15.95" customHeight="1" thickBot="1" x14ac:dyDescent="0.3">
      <c r="A30" s="73" t="s">
        <v>47</v>
      </c>
      <c r="B30" s="296"/>
      <c r="C30" s="296"/>
      <c r="D30" s="77"/>
      <c r="E30" s="80"/>
      <c r="F30" s="297"/>
      <c r="G30" s="298"/>
      <c r="H30" s="78"/>
      <c r="I30" s="297"/>
      <c r="J30" s="298"/>
      <c r="K30" s="72"/>
      <c r="L30" s="72"/>
      <c r="M30" s="72"/>
    </row>
    <row r="31" spans="1:13" s="27" customFormat="1" ht="20.100000000000001" customHeight="1" thickBot="1" x14ac:dyDescent="0.3">
      <c r="A31" s="35"/>
      <c r="B31" s="35"/>
      <c r="C31" s="35"/>
      <c r="D31" s="56"/>
      <c r="E31" s="35"/>
      <c r="F31" s="35"/>
      <c r="G31" s="35"/>
      <c r="I31" s="35"/>
      <c r="K31" s="30"/>
    </row>
    <row r="32" spans="1:13" s="46" customFormat="1" ht="32.25" customHeight="1" thickBot="1" x14ac:dyDescent="0.3">
      <c r="A32" s="41" t="s">
        <v>5</v>
      </c>
      <c r="B32" s="243" t="s">
        <v>6</v>
      </c>
      <c r="C32" s="244"/>
      <c r="D32" s="245" t="s">
        <v>7</v>
      </c>
      <c r="E32" s="246"/>
      <c r="F32" s="81" t="s">
        <v>8</v>
      </c>
      <c r="G32" s="42" t="s">
        <v>24</v>
      </c>
      <c r="H32" s="42" t="s">
        <v>9</v>
      </c>
      <c r="I32" s="43" t="s">
        <v>10</v>
      </c>
      <c r="J32" s="44" t="s">
        <v>11</v>
      </c>
      <c r="K32" s="45"/>
      <c r="L32" s="67"/>
      <c r="M32" s="67"/>
    </row>
    <row r="33" spans="1:13" s="28" customFormat="1" ht="30" x14ac:dyDescent="0.25">
      <c r="A33" s="247">
        <v>6.2</v>
      </c>
      <c r="B33" s="250" t="s">
        <v>48</v>
      </c>
      <c r="C33" s="251"/>
      <c r="D33" s="256" t="s">
        <v>49</v>
      </c>
      <c r="E33" s="257"/>
      <c r="F33" s="262"/>
      <c r="G33" s="1" t="s">
        <v>27</v>
      </c>
      <c r="H33" s="2" t="s">
        <v>50</v>
      </c>
      <c r="I33" s="3" t="s">
        <v>51</v>
      </c>
      <c r="J33" s="3" t="s">
        <v>51</v>
      </c>
      <c r="K33" s="34"/>
      <c r="L33" s="68"/>
      <c r="M33" s="68"/>
    </row>
    <row r="34" spans="1:13" s="28" customFormat="1" ht="16.5" customHeight="1" x14ac:dyDescent="0.25">
      <c r="A34" s="248"/>
      <c r="B34" s="252"/>
      <c r="C34" s="253"/>
      <c r="D34" s="258"/>
      <c r="E34" s="259"/>
      <c r="F34" s="263"/>
      <c r="G34" s="5" t="s">
        <v>28</v>
      </c>
      <c r="H34" s="6"/>
      <c r="I34" s="7"/>
      <c r="J34" s="8"/>
      <c r="K34" s="34"/>
      <c r="L34" s="68"/>
      <c r="M34" s="68"/>
    </row>
    <row r="35" spans="1:13" s="28" customFormat="1" ht="16.5" customHeight="1" thickBot="1" x14ac:dyDescent="0.3">
      <c r="A35" s="248"/>
      <c r="B35" s="252"/>
      <c r="C35" s="253"/>
      <c r="D35" s="260"/>
      <c r="E35" s="261"/>
      <c r="F35" s="264"/>
      <c r="G35" s="9" t="s">
        <v>29</v>
      </c>
      <c r="H35" s="10"/>
      <c r="I35" s="11"/>
      <c r="J35" s="12"/>
      <c r="K35" s="34"/>
      <c r="L35" s="68"/>
      <c r="M35" s="68"/>
    </row>
    <row r="36" spans="1:13" s="28" customFormat="1" ht="15.75" x14ac:dyDescent="0.25">
      <c r="A36" s="248"/>
      <c r="B36" s="252"/>
      <c r="C36" s="253"/>
      <c r="D36" s="256" t="s">
        <v>52</v>
      </c>
      <c r="E36" s="257"/>
      <c r="F36" s="262"/>
      <c r="G36" s="31" t="s">
        <v>27</v>
      </c>
      <c r="H36" s="13"/>
      <c r="I36" s="14"/>
      <c r="J36" s="15"/>
      <c r="K36" s="34"/>
      <c r="L36" s="68"/>
      <c r="M36" s="68"/>
    </row>
    <row r="37" spans="1:13" s="28" customFormat="1" ht="15.75" x14ac:dyDescent="0.25">
      <c r="A37" s="248"/>
      <c r="B37" s="252"/>
      <c r="C37" s="253"/>
      <c r="D37" s="258"/>
      <c r="E37" s="259"/>
      <c r="F37" s="263"/>
      <c r="G37" s="32" t="s">
        <v>28</v>
      </c>
      <c r="H37" s="16"/>
      <c r="I37" s="17"/>
      <c r="J37" s="18"/>
      <c r="K37" s="34"/>
      <c r="L37" s="68"/>
      <c r="M37" s="68"/>
    </row>
    <row r="38" spans="1:13" s="28" customFormat="1" ht="16.5" thickBot="1" x14ac:dyDescent="0.3">
      <c r="A38" s="248"/>
      <c r="B38" s="252"/>
      <c r="C38" s="253"/>
      <c r="D38" s="260"/>
      <c r="E38" s="261"/>
      <c r="F38" s="264"/>
      <c r="G38" s="33" t="s">
        <v>29</v>
      </c>
      <c r="H38" s="19"/>
      <c r="I38" s="20"/>
      <c r="J38" s="21"/>
      <c r="K38" s="34"/>
      <c r="L38" s="68"/>
      <c r="M38" s="68"/>
    </row>
    <row r="39" spans="1:13" s="28" customFormat="1" ht="15.75" x14ac:dyDescent="0.25">
      <c r="A39" s="248"/>
      <c r="B39" s="252"/>
      <c r="C39" s="253"/>
      <c r="D39" s="256" t="s">
        <v>53</v>
      </c>
      <c r="E39" s="257"/>
      <c r="F39" s="262"/>
      <c r="G39" s="59"/>
      <c r="H39" s="60"/>
      <c r="I39" s="61"/>
      <c r="J39" s="62"/>
      <c r="K39" s="34"/>
      <c r="L39" s="68"/>
      <c r="M39" s="68"/>
    </row>
    <row r="40" spans="1:13" s="28" customFormat="1" ht="15.75" x14ac:dyDescent="0.25">
      <c r="A40" s="248"/>
      <c r="B40" s="252"/>
      <c r="C40" s="253"/>
      <c r="D40" s="258"/>
      <c r="E40" s="259"/>
      <c r="F40" s="263"/>
      <c r="G40" s="59"/>
      <c r="H40" s="60"/>
      <c r="I40" s="61"/>
      <c r="J40" s="62"/>
      <c r="K40" s="34"/>
      <c r="L40" s="68"/>
      <c r="M40" s="68"/>
    </row>
    <row r="41" spans="1:13" s="28" customFormat="1" ht="16.5" thickBot="1" x14ac:dyDescent="0.3">
      <c r="A41" s="248"/>
      <c r="B41" s="252"/>
      <c r="C41" s="253"/>
      <c r="D41" s="260"/>
      <c r="E41" s="261"/>
      <c r="F41" s="264"/>
      <c r="G41" s="59"/>
      <c r="H41" s="60"/>
      <c r="I41" s="61"/>
      <c r="J41" s="62"/>
      <c r="K41" s="34"/>
      <c r="L41" s="68"/>
      <c r="M41" s="68"/>
    </row>
    <row r="42" spans="1:13" s="28" customFormat="1" ht="15.75" x14ac:dyDescent="0.25">
      <c r="A42" s="248"/>
      <c r="B42" s="252"/>
      <c r="C42" s="253"/>
      <c r="D42" s="256" t="s">
        <v>54</v>
      </c>
      <c r="E42" s="257"/>
      <c r="F42" s="262"/>
      <c r="G42" s="1" t="s">
        <v>27</v>
      </c>
      <c r="H42" s="13"/>
      <c r="I42" s="14"/>
      <c r="J42" s="15"/>
      <c r="K42" s="34"/>
      <c r="L42" s="68"/>
      <c r="M42" s="68"/>
    </row>
    <row r="43" spans="1:13" s="28" customFormat="1" ht="15.75" x14ac:dyDescent="0.25">
      <c r="A43" s="248"/>
      <c r="B43" s="252"/>
      <c r="C43" s="253"/>
      <c r="D43" s="258"/>
      <c r="E43" s="259"/>
      <c r="F43" s="263"/>
      <c r="G43" s="5" t="s">
        <v>28</v>
      </c>
      <c r="H43" s="36"/>
      <c r="I43" s="37"/>
      <c r="J43" s="38"/>
      <c r="K43" s="34"/>
      <c r="L43" s="68"/>
      <c r="M43" s="68"/>
    </row>
    <row r="44" spans="1:13" s="28" customFormat="1" ht="16.5" thickBot="1" x14ac:dyDescent="0.3">
      <c r="A44" s="248"/>
      <c r="B44" s="254"/>
      <c r="C44" s="255"/>
      <c r="D44" s="260"/>
      <c r="E44" s="261"/>
      <c r="F44" s="264"/>
      <c r="G44" s="9" t="s">
        <v>29</v>
      </c>
      <c r="H44" s="19"/>
      <c r="I44" s="20"/>
      <c r="J44" s="21"/>
      <c r="K44" s="34"/>
      <c r="L44" s="68"/>
      <c r="M44" s="68"/>
    </row>
    <row r="45" spans="1:13" s="28" customFormat="1" ht="16.5" customHeight="1" x14ac:dyDescent="0.25">
      <c r="A45" s="248"/>
      <c r="B45" s="51" t="s">
        <v>33</v>
      </c>
      <c r="C45" s="52" t="s">
        <v>34</v>
      </c>
      <c r="D45" s="273" t="s">
        <v>35</v>
      </c>
      <c r="E45" s="274"/>
      <c r="F45" s="273" t="s">
        <v>13</v>
      </c>
      <c r="G45" s="274"/>
      <c r="H45" s="274"/>
      <c r="I45" s="274"/>
      <c r="J45" s="275"/>
      <c r="K45" s="34"/>
      <c r="L45" s="68"/>
      <c r="M45" s="68"/>
    </row>
    <row r="46" spans="1:13" s="28" customFormat="1" ht="15.75" x14ac:dyDescent="0.25">
      <c r="A46" s="248"/>
      <c r="B46" s="276">
        <v>41456</v>
      </c>
      <c r="C46" s="278">
        <v>41820</v>
      </c>
      <c r="D46" s="280" t="s">
        <v>36</v>
      </c>
      <c r="E46" s="281"/>
      <c r="F46" s="284"/>
      <c r="G46" s="285"/>
      <c r="H46" s="285"/>
      <c r="I46" s="285"/>
      <c r="J46" s="286"/>
      <c r="K46" s="34"/>
      <c r="L46" s="68"/>
      <c r="M46" s="68"/>
    </row>
    <row r="47" spans="1:13" s="28" customFormat="1" ht="15.75" customHeight="1" thickBot="1" x14ac:dyDescent="0.3">
      <c r="A47" s="249"/>
      <c r="B47" s="277"/>
      <c r="C47" s="279"/>
      <c r="D47" s="282"/>
      <c r="E47" s="283"/>
      <c r="F47" s="287"/>
      <c r="G47" s="288"/>
      <c r="H47" s="288"/>
      <c r="I47" s="288"/>
      <c r="J47" s="289"/>
      <c r="K47" s="34"/>
      <c r="L47" s="68"/>
      <c r="M47" s="68"/>
    </row>
    <row r="48" spans="1:13" ht="15.75" thickBot="1" x14ac:dyDescent="0.3"/>
    <row r="49" spans="1:13" ht="44.25" thickBot="1" x14ac:dyDescent="0.3">
      <c r="A49" s="53" t="s">
        <v>37</v>
      </c>
      <c r="B49" s="265" t="s">
        <v>38</v>
      </c>
      <c r="C49" s="266"/>
      <c r="D49" s="53" t="s">
        <v>39</v>
      </c>
      <c r="E49" s="79" t="s">
        <v>40</v>
      </c>
      <c r="F49" s="267" t="s">
        <v>41</v>
      </c>
      <c r="G49" s="266"/>
      <c r="H49" s="53" t="s">
        <v>42</v>
      </c>
      <c r="I49" s="267" t="s">
        <v>43</v>
      </c>
      <c r="J49" s="266"/>
    </row>
    <row r="50" spans="1:13" ht="15.75" x14ac:dyDescent="0.25">
      <c r="A50" s="69" t="s">
        <v>55</v>
      </c>
      <c r="B50" s="268"/>
      <c r="C50" s="268"/>
      <c r="D50" s="70"/>
      <c r="E50" s="71"/>
      <c r="F50" s="269"/>
      <c r="G50" s="270"/>
      <c r="H50" s="71"/>
      <c r="I50" s="271"/>
      <c r="J50" s="272"/>
    </row>
    <row r="51" spans="1:13" ht="15.75" x14ac:dyDescent="0.25">
      <c r="A51" s="69" t="s">
        <v>56</v>
      </c>
      <c r="B51" s="290"/>
      <c r="C51" s="291"/>
      <c r="D51" s="74"/>
      <c r="E51" s="75"/>
      <c r="F51" s="292"/>
      <c r="G51" s="293"/>
      <c r="H51" s="76"/>
      <c r="I51" s="294"/>
      <c r="J51" s="295"/>
    </row>
    <row r="52" spans="1:13" ht="15.75" x14ac:dyDescent="0.25">
      <c r="A52" s="69" t="s">
        <v>57</v>
      </c>
      <c r="B52" s="290"/>
      <c r="C52" s="291"/>
      <c r="D52" s="74"/>
      <c r="E52" s="75"/>
      <c r="F52" s="292"/>
      <c r="G52" s="293"/>
      <c r="H52" s="76"/>
      <c r="I52" s="294"/>
      <c r="J52" s="295"/>
    </row>
    <row r="53" spans="1:13" ht="16.5" thickBot="1" x14ac:dyDescent="0.3">
      <c r="A53" s="69" t="s">
        <v>58</v>
      </c>
      <c r="B53" s="296"/>
      <c r="C53" s="296"/>
      <c r="D53" s="77"/>
      <c r="E53" s="80"/>
      <c r="F53" s="297"/>
      <c r="G53" s="298"/>
      <c r="H53" s="78"/>
      <c r="I53" s="297"/>
      <c r="J53" s="298"/>
    </row>
    <row r="54" spans="1:13" s="27" customFormat="1" ht="20.100000000000001" customHeight="1" thickBot="1" x14ac:dyDescent="0.3">
      <c r="A54" s="35"/>
      <c r="B54" s="35"/>
      <c r="C54" s="35"/>
      <c r="D54" s="56"/>
      <c r="E54" s="35"/>
      <c r="F54" s="35"/>
      <c r="G54" s="35"/>
      <c r="I54" s="35"/>
      <c r="K54" s="30"/>
    </row>
    <row r="55" spans="1:13" s="46" customFormat="1" ht="32.25" customHeight="1" thickBot="1" x14ac:dyDescent="0.3">
      <c r="A55" s="41" t="s">
        <v>5</v>
      </c>
      <c r="B55" s="243" t="s">
        <v>6</v>
      </c>
      <c r="C55" s="244"/>
      <c r="D55" s="245" t="s">
        <v>7</v>
      </c>
      <c r="E55" s="246"/>
      <c r="F55" s="81" t="s">
        <v>8</v>
      </c>
      <c r="G55" s="42" t="s">
        <v>24</v>
      </c>
      <c r="H55" s="42" t="s">
        <v>9</v>
      </c>
      <c r="I55" s="43" t="s">
        <v>10</v>
      </c>
      <c r="J55" s="44" t="s">
        <v>11</v>
      </c>
      <c r="K55" s="45"/>
      <c r="L55" s="67"/>
      <c r="M55" s="67"/>
    </row>
    <row r="56" spans="1:13" s="28" customFormat="1" ht="15.75" x14ac:dyDescent="0.25">
      <c r="A56" s="247">
        <v>6.3</v>
      </c>
      <c r="B56" s="250" t="s">
        <v>59</v>
      </c>
      <c r="C56" s="251"/>
      <c r="D56" s="256" t="s">
        <v>60</v>
      </c>
      <c r="E56" s="257"/>
      <c r="F56" s="262"/>
      <c r="G56" s="1" t="s">
        <v>27</v>
      </c>
      <c r="H56" s="2"/>
      <c r="I56" s="3"/>
      <c r="J56" s="3"/>
      <c r="K56" s="34"/>
      <c r="L56" s="68"/>
      <c r="M56" s="68"/>
    </row>
    <row r="57" spans="1:13" s="28" customFormat="1" ht="16.5" customHeight="1" x14ac:dyDescent="0.25">
      <c r="A57" s="248"/>
      <c r="B57" s="252"/>
      <c r="C57" s="253"/>
      <c r="D57" s="258"/>
      <c r="E57" s="259"/>
      <c r="F57" s="263"/>
      <c r="G57" s="5" t="s">
        <v>28</v>
      </c>
      <c r="H57" s="6"/>
      <c r="I57" s="7"/>
      <c r="J57" s="8"/>
      <c r="K57" s="34"/>
      <c r="L57" s="68"/>
      <c r="M57" s="68"/>
    </row>
    <row r="58" spans="1:13" s="28" customFormat="1" ht="16.5" customHeight="1" thickBot="1" x14ac:dyDescent="0.3">
      <c r="A58" s="248"/>
      <c r="B58" s="252"/>
      <c r="C58" s="253"/>
      <c r="D58" s="260"/>
      <c r="E58" s="261"/>
      <c r="F58" s="264"/>
      <c r="G58" s="9" t="s">
        <v>29</v>
      </c>
      <c r="H58" s="10"/>
      <c r="I58" s="11"/>
      <c r="J58" s="12"/>
      <c r="K58" s="34"/>
      <c r="L58" s="68"/>
      <c r="M58" s="68"/>
    </row>
    <row r="59" spans="1:13" s="28" customFormat="1" ht="15.75" x14ac:dyDescent="0.25">
      <c r="A59" s="248"/>
      <c r="B59" s="252"/>
      <c r="C59" s="253"/>
      <c r="D59" s="256" t="s">
        <v>61</v>
      </c>
      <c r="E59" s="257"/>
      <c r="F59" s="262"/>
      <c r="G59" s="31" t="s">
        <v>27</v>
      </c>
      <c r="H59" s="13"/>
      <c r="I59" s="14"/>
      <c r="J59" s="15"/>
      <c r="K59" s="34"/>
      <c r="L59" s="68"/>
      <c r="M59" s="68"/>
    </row>
    <row r="60" spans="1:13" s="28" customFormat="1" ht="15.75" x14ac:dyDescent="0.25">
      <c r="A60" s="248"/>
      <c r="B60" s="252"/>
      <c r="C60" s="253"/>
      <c r="D60" s="258"/>
      <c r="E60" s="259"/>
      <c r="F60" s="263"/>
      <c r="G60" s="32" t="s">
        <v>28</v>
      </c>
      <c r="H60" s="16"/>
      <c r="I60" s="17"/>
      <c r="J60" s="18"/>
      <c r="K60" s="34"/>
      <c r="L60" s="68"/>
      <c r="M60" s="68"/>
    </row>
    <row r="61" spans="1:13" s="28" customFormat="1" ht="16.5" thickBot="1" x14ac:dyDescent="0.3">
      <c r="A61" s="248"/>
      <c r="B61" s="252"/>
      <c r="C61" s="253"/>
      <c r="D61" s="260"/>
      <c r="E61" s="261"/>
      <c r="F61" s="264"/>
      <c r="G61" s="33" t="s">
        <v>29</v>
      </c>
      <c r="H61" s="19"/>
      <c r="I61" s="20"/>
      <c r="J61" s="21"/>
      <c r="K61" s="34"/>
      <c r="L61" s="68"/>
      <c r="M61" s="68"/>
    </row>
    <row r="62" spans="1:13" s="28" customFormat="1" ht="16.5" customHeight="1" x14ac:dyDescent="0.25">
      <c r="A62" s="248"/>
      <c r="B62" s="51" t="s">
        <v>33</v>
      </c>
      <c r="C62" s="52" t="s">
        <v>34</v>
      </c>
      <c r="D62" s="273" t="s">
        <v>35</v>
      </c>
      <c r="E62" s="274"/>
      <c r="F62" s="273" t="s">
        <v>13</v>
      </c>
      <c r="G62" s="274"/>
      <c r="H62" s="274"/>
      <c r="I62" s="274"/>
      <c r="J62" s="275"/>
      <c r="K62" s="34"/>
      <c r="L62" s="68"/>
      <c r="M62" s="68"/>
    </row>
    <row r="63" spans="1:13" s="28" customFormat="1" ht="15.75" x14ac:dyDescent="0.25">
      <c r="A63" s="248"/>
      <c r="B63" s="276">
        <v>41456</v>
      </c>
      <c r="C63" s="278">
        <v>41820</v>
      </c>
      <c r="D63" s="280" t="s">
        <v>36</v>
      </c>
      <c r="E63" s="281"/>
      <c r="F63" s="284"/>
      <c r="G63" s="285"/>
      <c r="H63" s="285"/>
      <c r="I63" s="285"/>
      <c r="J63" s="286"/>
      <c r="K63" s="34"/>
      <c r="L63" s="68"/>
      <c r="M63" s="68"/>
    </row>
    <row r="64" spans="1:13" s="28" customFormat="1" ht="15.75" customHeight="1" thickBot="1" x14ac:dyDescent="0.3">
      <c r="A64" s="249"/>
      <c r="B64" s="277"/>
      <c r="C64" s="279"/>
      <c r="D64" s="282"/>
      <c r="E64" s="283"/>
      <c r="F64" s="287"/>
      <c r="G64" s="288"/>
      <c r="H64" s="288"/>
      <c r="I64" s="288"/>
      <c r="J64" s="289"/>
      <c r="K64" s="34"/>
      <c r="L64" s="68"/>
      <c r="M64" s="68"/>
    </row>
    <row r="65" spans="1:13" ht="15.75" thickBot="1" x14ac:dyDescent="0.3"/>
    <row r="66" spans="1:13" ht="44.25" thickBot="1" x14ac:dyDescent="0.3">
      <c r="A66" s="53" t="s">
        <v>37</v>
      </c>
      <c r="B66" s="265" t="s">
        <v>38</v>
      </c>
      <c r="C66" s="266"/>
      <c r="D66" s="53" t="s">
        <v>39</v>
      </c>
      <c r="E66" s="79" t="s">
        <v>40</v>
      </c>
      <c r="F66" s="267" t="s">
        <v>41</v>
      </c>
      <c r="G66" s="266"/>
      <c r="H66" s="53" t="s">
        <v>42</v>
      </c>
      <c r="I66" s="267" t="s">
        <v>43</v>
      </c>
      <c r="J66" s="266"/>
    </row>
    <row r="67" spans="1:13" ht="15.75" x14ac:dyDescent="0.25">
      <c r="A67" s="69" t="s">
        <v>62</v>
      </c>
      <c r="B67" s="268"/>
      <c r="C67" s="268"/>
      <c r="D67" s="70"/>
      <c r="E67" s="71"/>
      <c r="F67" s="269"/>
      <c r="G67" s="270"/>
      <c r="H67" s="71"/>
      <c r="I67" s="271"/>
      <c r="J67" s="272"/>
    </row>
    <row r="68" spans="1:13" ht="15.75" x14ac:dyDescent="0.25">
      <c r="A68" s="69" t="s">
        <v>63</v>
      </c>
      <c r="B68" s="290"/>
      <c r="C68" s="291"/>
      <c r="D68" s="74"/>
      <c r="E68" s="75"/>
      <c r="F68" s="292"/>
      <c r="G68" s="293"/>
      <c r="H68" s="76"/>
      <c r="I68" s="294"/>
      <c r="J68" s="295"/>
    </row>
    <row r="69" spans="1:13" ht="15.75" x14ac:dyDescent="0.25">
      <c r="A69" s="69" t="s">
        <v>64</v>
      </c>
      <c r="B69" s="290"/>
      <c r="C69" s="291"/>
      <c r="D69" s="74"/>
      <c r="E69" s="75"/>
      <c r="F69" s="292"/>
      <c r="G69" s="293"/>
      <c r="H69" s="76"/>
      <c r="I69" s="294"/>
      <c r="J69" s="295"/>
    </row>
    <row r="70" spans="1:13" ht="16.5" thickBot="1" x14ac:dyDescent="0.3">
      <c r="A70" s="69" t="s">
        <v>65</v>
      </c>
      <c r="B70" s="296"/>
      <c r="C70" s="296"/>
      <c r="D70" s="77"/>
      <c r="E70" s="80"/>
      <c r="F70" s="297"/>
      <c r="G70" s="298"/>
      <c r="H70" s="78"/>
      <c r="I70" s="297"/>
      <c r="J70" s="298"/>
    </row>
    <row r="71" spans="1:13" s="27" customFormat="1" ht="20.100000000000001" customHeight="1" thickBot="1" x14ac:dyDescent="0.3">
      <c r="A71" s="35"/>
      <c r="B71" s="35"/>
      <c r="C71" s="35"/>
      <c r="D71" s="56"/>
      <c r="E71" s="35"/>
      <c r="F71" s="35"/>
      <c r="G71" s="35"/>
      <c r="I71" s="35"/>
      <c r="K71" s="30"/>
    </row>
    <row r="72" spans="1:13" s="46" customFormat="1" ht="32.25" customHeight="1" thickBot="1" x14ac:dyDescent="0.3">
      <c r="A72" s="41" t="s">
        <v>5</v>
      </c>
      <c r="B72" s="243" t="s">
        <v>6</v>
      </c>
      <c r="C72" s="244"/>
      <c r="D72" s="245" t="s">
        <v>7</v>
      </c>
      <c r="E72" s="246"/>
      <c r="F72" s="81" t="s">
        <v>8</v>
      </c>
      <c r="G72" s="42" t="s">
        <v>24</v>
      </c>
      <c r="H72" s="42" t="s">
        <v>9</v>
      </c>
      <c r="I72" s="43" t="s">
        <v>10</v>
      </c>
      <c r="J72" s="44" t="s">
        <v>11</v>
      </c>
      <c r="K72" s="45"/>
      <c r="L72" s="67"/>
      <c r="M72" s="67"/>
    </row>
    <row r="73" spans="1:13" s="28" customFormat="1" ht="15.75" x14ac:dyDescent="0.25">
      <c r="A73" s="247">
        <v>6.4</v>
      </c>
      <c r="B73" s="250" t="s">
        <v>66</v>
      </c>
      <c r="C73" s="251"/>
      <c r="D73" s="256" t="s">
        <v>67</v>
      </c>
      <c r="E73" s="257"/>
      <c r="F73" s="262" t="s">
        <v>68</v>
      </c>
      <c r="G73" s="1" t="s">
        <v>27</v>
      </c>
      <c r="H73" s="63">
        <v>41760</v>
      </c>
      <c r="I73" s="63">
        <v>41609</v>
      </c>
      <c r="J73" s="63">
        <v>41579</v>
      </c>
      <c r="K73" s="34"/>
      <c r="L73" s="68"/>
      <c r="M73" s="68"/>
    </row>
    <row r="74" spans="1:13" s="28" customFormat="1" ht="16.5" customHeight="1" x14ac:dyDescent="0.25">
      <c r="A74" s="248"/>
      <c r="B74" s="252"/>
      <c r="C74" s="253"/>
      <c r="D74" s="258"/>
      <c r="E74" s="259"/>
      <c r="F74" s="263"/>
      <c r="G74" s="5" t="s">
        <v>28</v>
      </c>
      <c r="H74" s="6"/>
      <c r="I74" s="7"/>
      <c r="J74" s="8"/>
      <c r="K74" s="34"/>
      <c r="L74" s="68"/>
      <c r="M74" s="68"/>
    </row>
    <row r="75" spans="1:13" s="28" customFormat="1" ht="16.5" customHeight="1" thickBot="1" x14ac:dyDescent="0.3">
      <c r="A75" s="248"/>
      <c r="B75" s="252"/>
      <c r="C75" s="253"/>
      <c r="D75" s="260"/>
      <c r="E75" s="261"/>
      <c r="F75" s="264"/>
      <c r="G75" s="9" t="s">
        <v>29</v>
      </c>
      <c r="H75" s="10"/>
      <c r="I75" s="11"/>
      <c r="J75" s="12"/>
      <c r="K75" s="34"/>
      <c r="L75" s="68"/>
      <c r="M75" s="68"/>
    </row>
    <row r="76" spans="1:13" s="28" customFormat="1" ht="16.5" customHeight="1" x14ac:dyDescent="0.25">
      <c r="A76" s="248"/>
      <c r="B76" s="51" t="s">
        <v>33</v>
      </c>
      <c r="C76" s="52" t="s">
        <v>34</v>
      </c>
      <c r="D76" s="273" t="s">
        <v>35</v>
      </c>
      <c r="E76" s="274"/>
      <c r="F76" s="273" t="s">
        <v>13</v>
      </c>
      <c r="G76" s="274"/>
      <c r="H76" s="274"/>
      <c r="I76" s="274"/>
      <c r="J76" s="275"/>
      <c r="K76" s="34"/>
      <c r="L76" s="68"/>
      <c r="M76" s="68"/>
    </row>
    <row r="77" spans="1:13" s="28" customFormat="1" ht="15.75" x14ac:dyDescent="0.25">
      <c r="A77" s="248"/>
      <c r="B77" s="276">
        <v>41456</v>
      </c>
      <c r="C77" s="278">
        <v>41820</v>
      </c>
      <c r="D77" s="280" t="s">
        <v>69</v>
      </c>
      <c r="E77" s="281"/>
      <c r="F77" s="284"/>
      <c r="G77" s="285"/>
      <c r="H77" s="285"/>
      <c r="I77" s="285"/>
      <c r="J77" s="286"/>
      <c r="K77" s="34"/>
      <c r="L77" s="68"/>
      <c r="M77" s="68"/>
    </row>
    <row r="78" spans="1:13" s="28" customFormat="1" ht="15.75" customHeight="1" thickBot="1" x14ac:dyDescent="0.3">
      <c r="A78" s="249"/>
      <c r="B78" s="277"/>
      <c r="C78" s="279"/>
      <c r="D78" s="282"/>
      <c r="E78" s="283"/>
      <c r="F78" s="287"/>
      <c r="G78" s="288"/>
      <c r="H78" s="288"/>
      <c r="I78" s="288"/>
      <c r="J78" s="289"/>
      <c r="K78" s="34"/>
      <c r="L78" s="68"/>
      <c r="M78" s="68"/>
    </row>
    <row r="79" spans="1:13" ht="15.75" thickBot="1" x14ac:dyDescent="0.3"/>
    <row r="80" spans="1:13" ht="44.25" thickBot="1" x14ac:dyDescent="0.3">
      <c r="A80" s="53" t="s">
        <v>37</v>
      </c>
      <c r="B80" s="265" t="s">
        <v>38</v>
      </c>
      <c r="C80" s="266"/>
      <c r="D80" s="53" t="s">
        <v>39</v>
      </c>
      <c r="E80" s="79" t="s">
        <v>40</v>
      </c>
      <c r="F80" s="267" t="s">
        <v>41</v>
      </c>
      <c r="G80" s="266"/>
      <c r="H80" s="53" t="s">
        <v>42</v>
      </c>
      <c r="I80" s="267" t="s">
        <v>43</v>
      </c>
      <c r="J80" s="266"/>
    </row>
    <row r="81" spans="1:10" ht="15.75" x14ac:dyDescent="0.25">
      <c r="A81" s="69" t="s">
        <v>70</v>
      </c>
      <c r="B81" s="268"/>
      <c r="C81" s="268"/>
      <c r="D81" s="70"/>
      <c r="E81" s="71"/>
      <c r="F81" s="269"/>
      <c r="G81" s="270"/>
      <c r="H81" s="71"/>
      <c r="I81" s="271"/>
      <c r="J81" s="272"/>
    </row>
    <row r="82" spans="1:10" ht="15.75" x14ac:dyDescent="0.25">
      <c r="A82" s="69" t="s">
        <v>71</v>
      </c>
      <c r="B82" s="290"/>
      <c r="C82" s="291"/>
      <c r="D82" s="74"/>
      <c r="E82" s="75"/>
      <c r="F82" s="292"/>
      <c r="G82" s="293"/>
      <c r="H82" s="76"/>
      <c r="I82" s="294"/>
      <c r="J82" s="295"/>
    </row>
    <row r="83" spans="1:10" ht="15.75" x14ac:dyDescent="0.25">
      <c r="A83" s="69" t="s">
        <v>72</v>
      </c>
      <c r="B83" s="290"/>
      <c r="C83" s="291"/>
      <c r="D83" s="74"/>
      <c r="E83" s="75"/>
      <c r="F83" s="292"/>
      <c r="G83" s="293"/>
      <c r="H83" s="76"/>
      <c r="I83" s="294"/>
      <c r="J83" s="295"/>
    </row>
    <row r="84" spans="1:10" ht="16.5" thickBot="1" x14ac:dyDescent="0.3">
      <c r="A84" s="69" t="s">
        <v>73</v>
      </c>
      <c r="B84" s="296"/>
      <c r="C84" s="296"/>
      <c r="D84" s="77"/>
      <c r="E84" s="80"/>
      <c r="F84" s="297"/>
      <c r="G84" s="298"/>
      <c r="H84" s="78"/>
      <c r="I84" s="297"/>
      <c r="J84" s="298"/>
    </row>
  </sheetData>
  <mergeCells count="131">
    <mergeCell ref="B80:C80"/>
    <mergeCell ref="F80:G80"/>
    <mergeCell ref="I80:J80"/>
    <mergeCell ref="D76:E76"/>
    <mergeCell ref="F76:J76"/>
    <mergeCell ref="B83:C83"/>
    <mergeCell ref="F83:G83"/>
    <mergeCell ref="I83:J83"/>
    <mergeCell ref="B84:C84"/>
    <mergeCell ref="F84:G84"/>
    <mergeCell ref="I84:J84"/>
    <mergeCell ref="B81:C81"/>
    <mergeCell ref="F81:G81"/>
    <mergeCell ref="I81:J81"/>
    <mergeCell ref="B82:C82"/>
    <mergeCell ref="F82:G82"/>
    <mergeCell ref="I82:J82"/>
    <mergeCell ref="B70:C70"/>
    <mergeCell ref="F70:G70"/>
    <mergeCell ref="I70:J70"/>
    <mergeCell ref="B72:C72"/>
    <mergeCell ref="D72:E72"/>
    <mergeCell ref="A73:A78"/>
    <mergeCell ref="B73:C75"/>
    <mergeCell ref="D73:E75"/>
    <mergeCell ref="F73:F75"/>
    <mergeCell ref="B77:B78"/>
    <mergeCell ref="C77:C78"/>
    <mergeCell ref="D77:E78"/>
    <mergeCell ref="F77:J78"/>
    <mergeCell ref="B68:C68"/>
    <mergeCell ref="F68:G68"/>
    <mergeCell ref="I68:J68"/>
    <mergeCell ref="B69:C69"/>
    <mergeCell ref="F69:G69"/>
    <mergeCell ref="I69:J69"/>
    <mergeCell ref="B66:C66"/>
    <mergeCell ref="F66:G66"/>
    <mergeCell ref="I66:J66"/>
    <mergeCell ref="B67:C67"/>
    <mergeCell ref="F67:G67"/>
    <mergeCell ref="I67:J67"/>
    <mergeCell ref="D62:E62"/>
    <mergeCell ref="F62:J62"/>
    <mergeCell ref="B63:B64"/>
    <mergeCell ref="C63:C64"/>
    <mergeCell ref="D63:E64"/>
    <mergeCell ref="F63:J64"/>
    <mergeCell ref="B55:C55"/>
    <mergeCell ref="D55:E55"/>
    <mergeCell ref="A56:A64"/>
    <mergeCell ref="B56:C61"/>
    <mergeCell ref="D56:E58"/>
    <mergeCell ref="F56:F58"/>
    <mergeCell ref="D59:E61"/>
    <mergeCell ref="F59:F61"/>
    <mergeCell ref="B53:C53"/>
    <mergeCell ref="F53:G53"/>
    <mergeCell ref="I53:J53"/>
    <mergeCell ref="D16:E18"/>
    <mergeCell ref="D39:E41"/>
    <mergeCell ref="F39:F41"/>
    <mergeCell ref="F16:F18"/>
    <mergeCell ref="B51:C51"/>
    <mergeCell ref="F51:G51"/>
    <mergeCell ref="I51:J51"/>
    <mergeCell ref="B52:C52"/>
    <mergeCell ref="F52:G52"/>
    <mergeCell ref="I52:J52"/>
    <mergeCell ref="B49:C49"/>
    <mergeCell ref="F49:G49"/>
    <mergeCell ref="I49:J49"/>
    <mergeCell ref="B50:C50"/>
    <mergeCell ref="F50:G50"/>
    <mergeCell ref="I50:J50"/>
    <mergeCell ref="F36:F38"/>
    <mergeCell ref="D42:E44"/>
    <mergeCell ref="F42:F44"/>
    <mergeCell ref="D45:E45"/>
    <mergeCell ref="F45:J45"/>
    <mergeCell ref="A33:A47"/>
    <mergeCell ref="B33:C44"/>
    <mergeCell ref="D33:E35"/>
    <mergeCell ref="F33:F35"/>
    <mergeCell ref="D36:E38"/>
    <mergeCell ref="B28:C28"/>
    <mergeCell ref="F28:G28"/>
    <mergeCell ref="I28:J28"/>
    <mergeCell ref="B29:C29"/>
    <mergeCell ref="F29:G29"/>
    <mergeCell ref="I29:J29"/>
    <mergeCell ref="B46:B47"/>
    <mergeCell ref="C46:C47"/>
    <mergeCell ref="D46:E47"/>
    <mergeCell ref="F46:J47"/>
    <mergeCell ref="B30:C30"/>
    <mergeCell ref="F30:G30"/>
    <mergeCell ref="I30:J30"/>
    <mergeCell ref="B32:C32"/>
    <mergeCell ref="D32:E32"/>
    <mergeCell ref="I26:J26"/>
    <mergeCell ref="B27:C27"/>
    <mergeCell ref="F27:G27"/>
    <mergeCell ref="I27:J27"/>
    <mergeCell ref="D19:E21"/>
    <mergeCell ref="F19:F21"/>
    <mergeCell ref="D22:E22"/>
    <mergeCell ref="F22:J22"/>
    <mergeCell ref="B23:B24"/>
    <mergeCell ref="C23:C24"/>
    <mergeCell ref="D23:E24"/>
    <mergeCell ref="F23:J24"/>
    <mergeCell ref="B9:C9"/>
    <mergeCell ref="D9:E9"/>
    <mergeCell ref="A10:A24"/>
    <mergeCell ref="B10:C21"/>
    <mergeCell ref="D10:E12"/>
    <mergeCell ref="F10:F12"/>
    <mergeCell ref="D13:E15"/>
    <mergeCell ref="F13:F15"/>
    <mergeCell ref="B26:C26"/>
    <mergeCell ref="F26:G26"/>
    <mergeCell ref="A1:J1"/>
    <mergeCell ref="B2:E2"/>
    <mergeCell ref="G2:J2"/>
    <mergeCell ref="A4:A5"/>
    <mergeCell ref="B4:H5"/>
    <mergeCell ref="A6:G6"/>
    <mergeCell ref="H6:J6"/>
    <mergeCell ref="A7:G7"/>
    <mergeCell ref="H7:J7"/>
  </mergeCells>
  <printOptions horizontalCentered="1"/>
  <pageMargins left="0.2" right="0.2" top="0.5" bottom="0.5" header="0.3" footer="0.3"/>
  <pageSetup paperSize="5" scale="92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Goal 1</vt:lpstr>
      <vt:lpstr>Goal 2</vt:lpstr>
      <vt:lpstr>Goal 3</vt:lpstr>
      <vt:lpstr>Goal 4</vt:lpstr>
      <vt:lpstr>Goal 5</vt:lpstr>
      <vt:lpstr>Goal 6</vt:lpstr>
      <vt:lpstr>Goal 7</vt:lpstr>
      <vt:lpstr>Helpful Lists</vt:lpstr>
      <vt:lpstr>Goal 6 - Original</vt:lpstr>
      <vt:lpstr>'Goal 1'!Print_Area</vt:lpstr>
      <vt:lpstr>'Goal 2'!Print_Area</vt:lpstr>
      <vt:lpstr>'Goal 3'!Print_Area</vt:lpstr>
      <vt:lpstr>'Goal 4'!Print_Area</vt:lpstr>
      <vt:lpstr>'Goal 5'!Print_Area</vt:lpstr>
      <vt:lpstr>'Goal 6'!Print_Area</vt:lpstr>
      <vt:lpstr>'Goal 6 - Original'!Print_Area</vt:lpstr>
      <vt:lpstr>'Goal 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BWHISENHUNT</dc:creator>
  <cp:keywords/>
  <dc:description/>
  <cp:lastModifiedBy>Cipollone, Brittany R.</cp:lastModifiedBy>
  <cp:revision/>
  <cp:lastPrinted>2019-02-19T15:09:34Z</cp:lastPrinted>
  <dcterms:created xsi:type="dcterms:W3CDTF">2012-12-11T19:59:25Z</dcterms:created>
  <dcterms:modified xsi:type="dcterms:W3CDTF">2022-04-29T15:09:09Z</dcterms:modified>
  <cp:category/>
  <cp:contentStatus/>
</cp:coreProperties>
</file>